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bookViews>
    <workbookView xWindow="-120" yWindow="-120" windowWidth="29040" windowHeight="15996" activeTab="3"/>
  </bookViews>
  <sheets>
    <sheet name="Tdoc cover sheet" sheetId="7" r:id="rId1"/>
    <sheet name="Contributions plan" sheetId="4" r:id="rId2"/>
    <sheet name="Expected contributions" sheetId="11" r:id="rId3"/>
    <sheet name="Incoming LSs" sheetId="5" r:id="rId4"/>
  </sheets>
  <externalReferences>
    <externalReference r:id="rId5"/>
  </externalReferences>
  <definedNames>
    <definedName name="_Hlk85212667" localSheetId="3">'Incoming LSs'!$A$7</definedName>
    <definedName name="_Hlk96352435" localSheetId="2">'Expected contributions'!#REF!</definedName>
    <definedName name="Categories">[1]Parameters!$C$3:$C$8</definedName>
    <definedName name="for">[1]Parameters!$D$3:$D$10</definedName>
    <definedName name="Statuses">[1]Parameters!$B$3:$B$22</definedName>
    <definedName name="Types">[1]Parameters!$A$3:$A$24</definedName>
  </definedName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<sst xmlns="http://schemas.openxmlformats.org/spreadsheetml/2006/main" count="911" uniqueCount="861">
  <si>
    <t>Open issues</t>
  </si>
  <si>
    <t>Comments</t>
  </si>
  <si>
    <t>Topic</t>
  </si>
  <si>
    <t>CT1 meeting #; tdoc(s) #</t>
  </si>
  <si>
    <t>Tdoc #</t>
  </si>
  <si>
    <t>Reply LS</t>
  </si>
  <si>
    <t>Related tdocs:
CT1 meeting #;
tdoc(s) #</t>
  </si>
  <si>
    <t>Incoming liaision statements (LS)</t>
  </si>
  <si>
    <t>Source:</t>
  </si>
  <si>
    <t>Title:</t>
  </si>
  <si>
    <t>Agenda item:</t>
  </si>
  <si>
    <t>Document for:</t>
  </si>
  <si>
    <t>Discussion</t>
  </si>
  <si>
    <t>Contribution Plan</t>
  </si>
  <si>
    <t>Spec</t>
  </si>
  <si>
    <t>Related LS or
other WG tdoc(s) #</t>
  </si>
  <si>
    <t>TS skeleton</t>
  </si>
  <si>
    <t>TS scope</t>
  </si>
  <si>
    <t>Expected Contributions for future meetings</t>
  </si>
  <si>
    <t>Contribution(s)</t>
  </si>
  <si>
    <t>CATT, OPPO</t>
    <phoneticPr fontId="9" type="noConversion"/>
  </si>
  <si>
    <t>Network shall not release the RRC connection for ProSe services</t>
  </si>
  <si>
    <t>TS 24.554: 5G ProSe direct discovery procedure over PC5 interface</t>
  </si>
  <si>
    <t>17.2.18</t>
    <phoneticPr fontId="9" type="noConversion"/>
  </si>
  <si>
    <t>LS on establishment/resume cause value and UAC on L2 SL Relay</t>
  </si>
  <si>
    <t>R2-2106520</t>
  </si>
  <si>
    <t>N/A</t>
    <phoneticPr fontId="9" type="noConversion"/>
  </si>
  <si>
    <t>R2-2104654</t>
  </si>
  <si>
    <t xml:space="preserve">LS on R17 Layer-2 SL Relay of UE ID exposure in paging mechanism </t>
  </si>
  <si>
    <t>ProSe policy coding for U2N relay</t>
  </si>
  <si>
    <t>IP address allocation for L3 UE-to-Network Relay</t>
  </si>
  <si>
    <t>C1-215520</t>
  </si>
  <si>
    <t>LS on Tx Profile</t>
  </si>
  <si>
    <t>Reply LS on RAN dependency issues for 5G ProSe</t>
  </si>
  <si>
    <t>C1-215522</t>
  </si>
  <si>
    <t>LS on UE POLICY PROVISIONING REQUEST message</t>
  </si>
  <si>
    <t>C1-215540</t>
  </si>
  <si>
    <t>C1-214795</t>
  </si>
  <si>
    <t>C1#131e</t>
    <phoneticPr fontId="9" type="noConversion"/>
  </si>
  <si>
    <t>#128e; C1-211183</t>
    <phoneticPr fontId="9" type="noConversion"/>
  </si>
  <si>
    <t>#128e; C1-211184</t>
    <phoneticPr fontId="9" type="noConversion"/>
  </si>
  <si>
    <t>Types of discovery procedures</t>
    <phoneticPr fontId="9" type="noConversion"/>
  </si>
  <si>
    <t>#129e; C1-212046</t>
    <phoneticPr fontId="9" type="noConversion"/>
  </si>
  <si>
    <t>Match report procedure for restricted ProSe direct discovery model A</t>
    <phoneticPr fontId="9" type="noConversion"/>
  </si>
  <si>
    <t>#129e; C1-212274</t>
    <phoneticPr fontId="9" type="noConversion"/>
  </si>
  <si>
    <t>Match report procedure for restricted ProSe direct discovery model B</t>
    <phoneticPr fontId="9" type="noConversion"/>
  </si>
  <si>
    <t>#129e; C1-212275</t>
    <phoneticPr fontId="9" type="noConversion"/>
  </si>
  <si>
    <t>Match Report procedure for open ProSe direct discovery</t>
    <phoneticPr fontId="9" type="noConversion"/>
  </si>
  <si>
    <t>#129e; C1-212276</t>
    <phoneticPr fontId="9" type="noConversion"/>
  </si>
  <si>
    <t>Discovery overview</t>
    <phoneticPr fontId="9" type="noConversion"/>
  </si>
  <si>
    <t>#129e; C1-212383</t>
    <phoneticPr fontId="9" type="noConversion"/>
  </si>
  <si>
    <t>Overview of TS 24.554</t>
    <phoneticPr fontId="9" type="noConversion"/>
  </si>
  <si>
    <t>#129e; C1-212384</t>
    <phoneticPr fontId="9" type="noConversion"/>
  </si>
  <si>
    <t>Add EN for U2U</t>
    <phoneticPr fontId="9" type="noConversion"/>
  </si>
  <si>
    <t>#129e; C1-212385</t>
    <phoneticPr fontId="9" type="noConversion"/>
  </si>
  <si>
    <t>Announce request procedure for open ProSe direct discovery</t>
    <phoneticPr fontId="9" type="noConversion"/>
  </si>
  <si>
    <t>#129e; C1-212468</t>
    <phoneticPr fontId="9" type="noConversion"/>
  </si>
  <si>
    <t xml:space="preserve">Overlapping description on PROSE PC5 DISCOVERY in clause 6.2.2, 6.2.3, 6.2.6 and 6.2.7 with clause 6.2.14 </t>
    <phoneticPr fontId="9" type="noConversion"/>
  </si>
  <si>
    <t>Monitor request procedure for open ProSe direct discovery</t>
    <phoneticPr fontId="9" type="noConversion"/>
  </si>
  <si>
    <t>#129e; C1-212469</t>
    <phoneticPr fontId="9" type="noConversion"/>
  </si>
  <si>
    <t>Announce request procedure for restricted ProSe direct discovery model A</t>
    <phoneticPr fontId="9" type="noConversion"/>
  </si>
  <si>
    <t>#129e; C1-212470</t>
    <phoneticPr fontId="9" type="noConversion"/>
  </si>
  <si>
    <t>Monitor request procedure for restricted ProSe direct discovery model A</t>
    <phoneticPr fontId="9" type="noConversion"/>
  </si>
  <si>
    <t>#129e; C1-212472</t>
    <phoneticPr fontId="9" type="noConversion"/>
  </si>
  <si>
    <t>Announcing Alert procedure</t>
    <phoneticPr fontId="9" type="noConversion"/>
  </si>
  <si>
    <t>#129e; C1-212474</t>
    <phoneticPr fontId="9" type="noConversion"/>
  </si>
  <si>
    <t>Direct discovery update procedure for open discovery</t>
    <phoneticPr fontId="9" type="noConversion"/>
  </si>
  <si>
    <t>#129e; C1-212475</t>
    <phoneticPr fontId="9" type="noConversion"/>
  </si>
  <si>
    <t>Precedence of ProSe configuration parameters</t>
    <phoneticPr fontId="9" type="noConversion"/>
  </si>
  <si>
    <t>#129e; C1-212477</t>
    <phoneticPr fontId="9" type="noConversion"/>
  </si>
  <si>
    <t>Configuration parameters for 5G ProSe Direct Discovery</t>
    <phoneticPr fontId="9" type="noConversion"/>
  </si>
  <si>
    <t>#129e; C1-212488</t>
    <phoneticPr fontId="9" type="noConversion"/>
  </si>
  <si>
    <t>Direct Discovery update procedure for restricted discovery</t>
    <phoneticPr fontId="9" type="noConversion"/>
  </si>
  <si>
    <t>#129e; C1-212495</t>
    <phoneticPr fontId="9" type="noConversion"/>
  </si>
  <si>
    <t>Discoverer request procedure for restricted ProSe Direct Discovery Model B</t>
    <phoneticPr fontId="9" type="noConversion"/>
  </si>
  <si>
    <t>#129e; C1-212498</t>
    <phoneticPr fontId="9" type="noConversion"/>
  </si>
  <si>
    <t>TS 24.554: Overview of 5G ProSe direct communications.</t>
    <phoneticPr fontId="9" type="noConversion"/>
  </si>
  <si>
    <t>#129e; C1-212505</t>
    <phoneticPr fontId="9" type="noConversion"/>
  </si>
  <si>
    <t>Discoveree request procedure for restricted ProSe Direct Discovery Model B</t>
    <phoneticPr fontId="9" type="noConversion"/>
  </si>
  <si>
    <t>#129e; C1-212507</t>
    <phoneticPr fontId="9" type="noConversion"/>
  </si>
  <si>
    <t>UE-requested 5G ProSe policy provisioning procedure</t>
    <phoneticPr fontId="9" type="noConversion"/>
  </si>
  <si>
    <t>#129e; C1-212531</t>
    <phoneticPr fontId="9" type="noConversion"/>
  </si>
  <si>
    <t>5G ProSe Direct Link Establishment Procedure</t>
    <phoneticPr fontId="9" type="noConversion"/>
  </si>
  <si>
    <t>#129e; C1-212572</t>
    <phoneticPr fontId="9" type="noConversion"/>
  </si>
  <si>
    <t>5G ProSe PC5 QoS flow establishment</t>
    <phoneticPr fontId="9" type="noConversion"/>
  </si>
  <si>
    <t>#129e; C1-212574</t>
    <phoneticPr fontId="9" type="noConversion"/>
  </si>
  <si>
    <t>5G ProSe Data transmission mechanism over PC5 unicast link</t>
    <phoneticPr fontId="9" type="noConversion"/>
  </si>
  <si>
    <t>#129e; C1-212579</t>
    <phoneticPr fontId="9" type="noConversion"/>
  </si>
  <si>
    <t>TS 24.554: Configuration parameters for 5G ProSe direct communication over PC5 interface</t>
    <phoneticPr fontId="9" type="noConversion"/>
  </si>
  <si>
    <t>#129e; C1-212586</t>
    <phoneticPr fontId="9" type="noConversion"/>
  </si>
  <si>
    <t>TS 24.554: 5G ProSe direct link modification procedure.</t>
    <phoneticPr fontId="9" type="noConversion"/>
  </si>
  <si>
    <t>#129e; C1-212587</t>
    <phoneticPr fontId="9" type="noConversion"/>
  </si>
  <si>
    <t>TS 24.554: 5G ProSe direct link identifier update procedure</t>
    <phoneticPr fontId="9" type="noConversion"/>
  </si>
  <si>
    <t>#129e; C1-212588</t>
    <phoneticPr fontId="9" type="noConversion"/>
  </si>
  <si>
    <t>TS 24.554: 5G ProSe direct link keep-alive procedure.</t>
    <phoneticPr fontId="9" type="noConversion"/>
  </si>
  <si>
    <t>#129e; C1-212589</t>
    <phoneticPr fontId="9" type="noConversion"/>
  </si>
  <si>
    <t>#129e; C1-212590</t>
    <phoneticPr fontId="9" type="noConversion"/>
  </si>
  <si>
    <t>TS 24.554: Group member discovery over PC5 interface</t>
    <phoneticPr fontId="9" type="noConversion"/>
  </si>
  <si>
    <t>#129e; C1-212591</t>
    <phoneticPr fontId="9" type="noConversion"/>
  </si>
  <si>
    <t>5G ProSe Direct Link Release Procedure</t>
    <phoneticPr fontId="9" type="noConversion"/>
  </si>
  <si>
    <t>#129e; C1-212592</t>
    <phoneticPr fontId="9" type="noConversion"/>
  </si>
  <si>
    <t>5G ProSe IE definitions for Direct Establishment and Direct Release procedures</t>
    <phoneticPr fontId="9" type="noConversion"/>
  </si>
  <si>
    <t>#129e; C1-212594</t>
    <phoneticPr fontId="9" type="noConversion"/>
  </si>
  <si>
    <t>Removal of UE-to-UE relay related editor's notes</t>
    <phoneticPr fontId="9" type="noConversion"/>
  </si>
  <si>
    <t>#130e; C1-213020</t>
    <phoneticPr fontId="9" type="noConversion"/>
  </si>
  <si>
    <t>TS 24.554: Configuration parameters for U2N relay</t>
    <phoneticPr fontId="9" type="noConversion"/>
  </si>
  <si>
    <t>#130e; C1-213031</t>
    <phoneticPr fontId="9" type="noConversion"/>
  </si>
  <si>
    <t>Clean-up and Clarification on announcing UE operation</t>
    <phoneticPr fontId="9" type="noConversion"/>
  </si>
  <si>
    <t>#130e; C1-213043</t>
    <phoneticPr fontId="9" type="noConversion"/>
  </si>
  <si>
    <t>Clean-up and Clarification on monitoring UE operation</t>
    <phoneticPr fontId="9" type="noConversion"/>
  </si>
  <si>
    <t>#130e; C1-213044</t>
    <phoneticPr fontId="9" type="noConversion"/>
  </si>
  <si>
    <t>Clean-up and Clarification on discoveree UE operation</t>
    <phoneticPr fontId="9" type="noConversion"/>
  </si>
  <si>
    <t>#130e; C1-213045</t>
    <phoneticPr fontId="9" type="noConversion"/>
  </si>
  <si>
    <t>Clean-up and Clarification on discoverer UE operation</t>
    <phoneticPr fontId="9" type="noConversion"/>
  </si>
  <si>
    <t>#130e; C1-213046</t>
    <phoneticPr fontId="9" type="noConversion"/>
  </si>
  <si>
    <t>Adding IEs definitions of some missing IEs for 5G ProSe procedures</t>
    <phoneticPr fontId="9" type="noConversion"/>
  </si>
  <si>
    <t>#130e; C1-213202</t>
    <phoneticPr fontId="9" type="noConversion"/>
  </si>
  <si>
    <t>Correcting the reference point PC3 to be PC3a</t>
    <phoneticPr fontId="9" type="noConversion"/>
  </si>
  <si>
    <t>#130e; C1-213203</t>
    <phoneticPr fontId="9" type="noConversion"/>
  </si>
  <si>
    <t>Unifying the terminology of the 5G ProSe direct communication</t>
    <phoneticPr fontId="9" type="noConversion"/>
  </si>
  <si>
    <t>#130e; C1-213205</t>
    <phoneticPr fontId="9" type="noConversion"/>
  </si>
  <si>
    <t>Update configuration parameters</t>
    <phoneticPr fontId="9" type="noConversion"/>
  </si>
  <si>
    <t>#130e; C1-213568</t>
    <phoneticPr fontId="9" type="noConversion"/>
  </si>
  <si>
    <t>Add path selection for direct communication</t>
    <phoneticPr fontId="9" type="noConversion"/>
  </si>
  <si>
    <t>Handling of unknown, unforeseen, and erroneous protocol data</t>
    <phoneticPr fontId="9" type="noConversion"/>
  </si>
  <si>
    <t>#130e; C1-213570</t>
    <phoneticPr fontId="9" type="noConversion"/>
  </si>
  <si>
    <t>Timer table</t>
    <phoneticPr fontId="9" type="noConversion"/>
  </si>
  <si>
    <t>#130e; C1-213571</t>
    <phoneticPr fontId="9" type="noConversion"/>
  </si>
  <si>
    <t>PROSE PC5 DISCOVERY message and Ies</t>
    <phoneticPr fontId="9" type="noConversion"/>
  </si>
  <si>
    <t>#130e; C1-213572</t>
    <phoneticPr fontId="9" type="noConversion"/>
  </si>
  <si>
    <t>Introducing the Relay Discovery Additional Information procedure</t>
    <phoneticPr fontId="9" type="noConversion"/>
  </si>
  <si>
    <t>#130e; C1-213667</t>
    <phoneticPr fontId="9" type="noConversion"/>
  </si>
  <si>
    <t>Introducing the UE-to-network relay selection procedure</t>
    <phoneticPr fontId="9" type="noConversion"/>
  </si>
  <si>
    <t>#130e; C1-213668</t>
    <phoneticPr fontId="9" type="noConversion"/>
  </si>
  <si>
    <t>Introducing the UE-to-network relay reselection procedure</t>
    <phoneticPr fontId="9" type="noConversion"/>
  </si>
  <si>
    <t>#130e; C1-213670</t>
    <phoneticPr fontId="9" type="noConversion"/>
  </si>
  <si>
    <t xml:space="preserve">Unifying the terminology for PROSE PC5 </t>
    <phoneticPr fontId="9" type="noConversion"/>
  </si>
  <si>
    <t>#130e; C1-213671</t>
    <phoneticPr fontId="9" type="noConversion"/>
  </si>
  <si>
    <t>Configuration parameters for U2N relay</t>
    <phoneticPr fontId="9" type="noConversion"/>
  </si>
  <si>
    <t>#130e; C1-213674</t>
    <phoneticPr fontId="9" type="noConversion"/>
  </si>
  <si>
    <t>UE ProSe policy transmission</t>
    <phoneticPr fontId="9" type="noConversion"/>
  </si>
  <si>
    <t>#130e; C1-213754</t>
    <phoneticPr fontId="9" type="noConversion"/>
  </si>
  <si>
    <t>UE-to-Network Relay Discovery procedure</t>
    <phoneticPr fontId="9" type="noConversion"/>
  </si>
  <si>
    <t>#130e; C1-213755</t>
    <phoneticPr fontId="9" type="noConversion"/>
  </si>
  <si>
    <t>Provisioning of 5G ProSe configuration information signalling messages</t>
    <phoneticPr fontId="9" type="noConversion"/>
  </si>
  <si>
    <t>#130e; C1-213756</t>
    <phoneticPr fontId="9" type="noConversion"/>
  </si>
  <si>
    <t>TS24.554: Broadcast mode communicaiton over PC5 interface</t>
    <phoneticPr fontId="9" type="noConversion"/>
  </si>
  <si>
    <t>#130e; C1-213767</t>
    <phoneticPr fontId="9" type="noConversion"/>
  </si>
  <si>
    <t>TS24.554: UE-to-Network Relay Discovery over PC5 interface (Model B)</t>
    <phoneticPr fontId="9" type="noConversion"/>
  </si>
  <si>
    <t>#130e; C1-213768</t>
    <phoneticPr fontId="9" type="noConversion"/>
  </si>
  <si>
    <t>TS24.554: Update UE-requested 5G ProSe policy provisioning procedure for adding new request type</t>
    <phoneticPr fontId="9" type="noConversion"/>
  </si>
  <si>
    <t>#130e; C1-213770</t>
    <phoneticPr fontId="9" type="noConversion"/>
  </si>
  <si>
    <t>Update to Precedence of ProSe configuration parameters</t>
    <phoneticPr fontId="9" type="noConversion"/>
  </si>
  <si>
    <t>#130e; C1-213802</t>
    <phoneticPr fontId="9" type="noConversion"/>
  </si>
  <si>
    <t>Defining the 5G ProSe signalling messages</t>
    <phoneticPr fontId="9" type="noConversion"/>
  </si>
  <si>
    <t>#130e; C1-213843</t>
    <phoneticPr fontId="9" type="noConversion"/>
  </si>
  <si>
    <t>Correcting wrong references in the signalling messages definitons</t>
    <phoneticPr fontId="9" type="noConversion"/>
  </si>
  <si>
    <t>#131e; C1-214312</t>
    <phoneticPr fontId="9" type="noConversion"/>
  </si>
  <si>
    <t>Correcting the names of MSB of KNRP ID and LSB of KNRP ID</t>
    <phoneticPr fontId="9" type="noConversion"/>
  </si>
  <si>
    <t>#131e; C1-214313</t>
    <phoneticPr fontId="9" type="noConversion"/>
  </si>
  <si>
    <t>Correcting some PC3a messages names</t>
    <phoneticPr fontId="9" type="noConversion"/>
  </si>
  <si>
    <t>#131e; C1-214334</t>
    <phoneticPr fontId="9" type="noConversion"/>
  </si>
  <si>
    <t>Provisioned radio resources</t>
    <phoneticPr fontId="9" type="noConversion"/>
  </si>
  <si>
    <t>#131e; C1-214469</t>
    <phoneticPr fontId="9" type="noConversion"/>
  </si>
  <si>
    <t>Add the missing description on ProSe under avoiding double barring</t>
    <phoneticPr fontId="9" type="noConversion"/>
  </si>
  <si>
    <t>#131e; C1-214482</t>
    <phoneticPr fontId="9" type="noConversion"/>
  </si>
  <si>
    <t>correction on precedence of configuration</t>
    <phoneticPr fontId="9" type="noConversion"/>
  </si>
  <si>
    <t>#131e; C1-215036</t>
    <phoneticPr fontId="9" type="noConversion"/>
  </si>
  <si>
    <t>L3 relay: clarification on a RSC per U2N relay discovery message</t>
    <phoneticPr fontId="9" type="noConversion"/>
  </si>
  <si>
    <t>#131e; C1-214595</t>
    <phoneticPr fontId="9" type="noConversion"/>
  </si>
  <si>
    <t>L3 relay: Correction on U2N relay discovery procedure</t>
    <phoneticPr fontId="9" type="noConversion"/>
  </si>
  <si>
    <t>#131e; C1-214597</t>
    <phoneticPr fontId="9" type="noConversion"/>
  </si>
  <si>
    <t>PDU session type mandatory for RSC</t>
    <phoneticPr fontId="9" type="noConversion"/>
  </si>
  <si>
    <t>#131e; C1-214794</t>
    <phoneticPr fontId="9" type="noConversion"/>
  </si>
  <si>
    <t>Update relay configuration parameters</t>
    <phoneticPr fontId="9" type="noConversion"/>
  </si>
  <si>
    <t>#131e; C1-214813</t>
    <phoneticPr fontId="9" type="noConversion"/>
  </si>
  <si>
    <t>Layer-3 UE-to-Network relay with N3IWF support</t>
    <phoneticPr fontId="9" type="noConversion"/>
  </si>
  <si>
    <t>#131e; C1-214951</t>
    <phoneticPr fontId="9" type="noConversion"/>
  </si>
  <si>
    <t>L3 relay: update on configuration parameters for 5G ProSe UE-to-network Relay</t>
    <phoneticPr fontId="9" type="noConversion"/>
  </si>
  <si>
    <t>#131e; C1-215038</t>
    <phoneticPr fontId="9" type="noConversion"/>
  </si>
  <si>
    <t>Update direct discovery configuration parameters</t>
    <phoneticPr fontId="9" type="noConversion"/>
  </si>
  <si>
    <t>#131e; C1-215039</t>
    <phoneticPr fontId="9" type="noConversion"/>
  </si>
  <si>
    <t>Groupcast mode 5G ProSe direct communication over PC5</t>
    <phoneticPr fontId="9" type="noConversion"/>
  </si>
  <si>
    <t>#131e; C1-215058</t>
    <phoneticPr fontId="9" type="noConversion"/>
  </si>
  <si>
    <t>Clean-up for group member direct discovery procedure</t>
    <phoneticPr fontId="9" type="noConversion"/>
  </si>
  <si>
    <t>#131e; C1-215060</t>
    <phoneticPr fontId="9" type="noConversion"/>
  </si>
  <si>
    <t>ProSe PC5 discovery message function defination and contents for UE-to-Network Relay</t>
    <phoneticPr fontId="9" type="noConversion"/>
  </si>
  <si>
    <t>#131e; C1-215066</t>
    <phoneticPr fontId="9" type="noConversion"/>
  </si>
  <si>
    <t>Adding ProSe PC5 signaling message type for ProSe dirct discovery message over PC5 interface</t>
    <phoneticPr fontId="9" type="noConversion"/>
  </si>
  <si>
    <t>#131e; C1-215067</t>
    <phoneticPr fontId="9" type="noConversion"/>
  </si>
  <si>
    <t>QoS handling for Relay operations</t>
    <phoneticPr fontId="9" type="noConversion"/>
  </si>
  <si>
    <t>#131e; C1-215069</t>
    <phoneticPr fontId="9" type="noConversion"/>
  </si>
  <si>
    <t>Clean-up for UE-to-Network Relay discovery procedure</t>
    <phoneticPr fontId="9" type="noConversion"/>
  </si>
  <si>
    <t>#131e; C1-215072</t>
    <phoneticPr fontId="9" type="noConversion"/>
  </si>
  <si>
    <t>#131e; C1-215037</t>
    <phoneticPr fontId="9" type="noConversion"/>
  </si>
  <si>
    <t>Listing the Relay Discovery Additional Information procedures</t>
    <phoneticPr fontId="9" type="noConversion"/>
  </si>
  <si>
    <t>#131e; C1-215107</t>
    <phoneticPr fontId="9" type="noConversion"/>
  </si>
  <si>
    <t>Adding the Overview clause for the 5G ProSe UE-to-network relay</t>
    <phoneticPr fontId="9" type="noConversion"/>
  </si>
  <si>
    <t>#131e; C1-215110</t>
    <phoneticPr fontId="9" type="noConversion"/>
  </si>
  <si>
    <t>Adding the trigger for the Remote UE report procedure</t>
    <phoneticPr fontId="9" type="noConversion"/>
  </si>
  <si>
    <t>#131e; C1-215113</t>
    <phoneticPr fontId="9" type="noConversion"/>
  </si>
  <si>
    <t>Adding the contents of the PROSE_PC5_DISCOVERY message for the Relay Discovery Additional Information procedure</t>
    <phoneticPr fontId="9" type="noConversion"/>
  </si>
  <si>
    <t>#131e; C1-215119</t>
    <phoneticPr fontId="9" type="noConversion"/>
  </si>
  <si>
    <t>Removing ProSe Application ID and User Info ID from PROSE PC5 DISCOVERY messages</t>
    <phoneticPr fontId="9" type="noConversion"/>
  </si>
  <si>
    <t>#131e; C1-215127</t>
    <phoneticPr fontId="9" type="noConversion"/>
  </si>
  <si>
    <t>Adding the Relay Service Code to the ProSe direct link establishment request</t>
    <phoneticPr fontId="9" type="noConversion"/>
  </si>
  <si>
    <t>#131e; C1-215140</t>
    <phoneticPr fontId="9" type="noConversion"/>
  </si>
  <si>
    <t>Checking whether the associated S-NSSAI with Relay Service Code is in the Allowed NSSAI for Layer-3 UE-to-Network Relay discovery</t>
    <phoneticPr fontId="9" type="noConversion"/>
  </si>
  <si>
    <t>#131e; C1-215141</t>
    <phoneticPr fontId="9" type="noConversion"/>
  </si>
  <si>
    <t>Add ProSe Ethernet packet filter set for ProSe direct communication</t>
    <phoneticPr fontId="9" type="noConversion"/>
  </si>
  <si>
    <t>#132e; C1-215615</t>
    <phoneticPr fontId="9" type="noConversion"/>
  </si>
  <si>
    <t>Add layer indications of Layer-2/Layer-3 for 5G ProSe direct discovery</t>
    <phoneticPr fontId="9" type="noConversion"/>
  </si>
  <si>
    <t>#132e; C1-215616</t>
    <phoneticPr fontId="9" type="noConversion"/>
  </si>
  <si>
    <t>Correct the timer in figure</t>
    <phoneticPr fontId="9" type="noConversion"/>
  </si>
  <si>
    <t>#132e; C1-215620</t>
    <phoneticPr fontId="9" type="noConversion"/>
  </si>
  <si>
    <t>Resolving the Editor's note related to the inclusion of the NCGI in the relay discovery additional information</t>
    <phoneticPr fontId="9" type="noConversion"/>
  </si>
  <si>
    <t>#132e; C1-215829</t>
    <phoneticPr fontId="9" type="noConversion"/>
  </si>
  <si>
    <t>Referring to the relay UE as "5G ProSe UE-to-network relay UE"</t>
    <phoneticPr fontId="9" type="noConversion"/>
  </si>
  <si>
    <t>#132e; C1-215844</t>
    <phoneticPr fontId="9" type="noConversion"/>
  </si>
  <si>
    <t>Coding of PC3a messages</t>
    <phoneticPr fontId="9" type="noConversion"/>
  </si>
  <si>
    <t>#132e; C1-216034</t>
    <phoneticPr fontId="9" type="noConversion"/>
  </si>
  <si>
    <t>Correction on relay reselection</t>
    <phoneticPr fontId="9" type="noConversion"/>
  </si>
  <si>
    <t>#132e; C1-216035</t>
    <phoneticPr fontId="9" type="noConversion"/>
  </si>
  <si>
    <t>Correction on QoS handling on L3 relay UE</t>
    <phoneticPr fontId="9" type="noConversion"/>
  </si>
  <si>
    <t>#132e; C1-216036</t>
    <phoneticPr fontId="9" type="noConversion"/>
  </si>
  <si>
    <t>Add relay related hanlding to direct link management procedure</t>
    <phoneticPr fontId="9" type="noConversion"/>
  </si>
  <si>
    <t>#132e; C1-216037</t>
    <phoneticPr fontId="9" type="noConversion"/>
  </si>
  <si>
    <t>Remove editor's notes</t>
    <phoneticPr fontId="9" type="noConversion"/>
  </si>
  <si>
    <t>#132e; C1-216038</t>
    <phoneticPr fontId="9" type="noConversion"/>
  </si>
  <si>
    <t>Align cause value</t>
    <phoneticPr fontId="9" type="noConversion"/>
  </si>
  <si>
    <t>#132e; C1-216041</t>
    <phoneticPr fontId="9" type="noConversion"/>
  </si>
  <si>
    <t>IPv6 prefix delegation via DHCPv6 for 5G ProSe layer-3 UE-to-network relay</t>
    <phoneticPr fontId="9" type="noConversion"/>
  </si>
  <si>
    <t>#132e; C1-216095</t>
    <phoneticPr fontId="9" type="noConversion"/>
  </si>
  <si>
    <t>Replace "ProSe application identifier" with "ProSe identifier"</t>
    <phoneticPr fontId="9" type="noConversion"/>
  </si>
  <si>
    <t>#132e; C1-216106</t>
    <phoneticPr fontId="9" type="noConversion"/>
  </si>
  <si>
    <t>Encoding of N3IWF selection information for 5G ProSe layer-3 remote UE</t>
    <phoneticPr fontId="9" type="noConversion"/>
  </si>
  <si>
    <t>clarification on not support of MBS</t>
    <phoneticPr fontId="9" type="noConversion"/>
  </si>
  <si>
    <t>#132e; C1-216147</t>
    <phoneticPr fontId="9" type="noConversion"/>
  </si>
  <si>
    <t>Correct the indication of using N3IWF access</t>
    <phoneticPr fontId="9" type="noConversion"/>
  </si>
  <si>
    <t>#132e; C1-216155</t>
    <phoneticPr fontId="9" type="noConversion"/>
  </si>
  <si>
    <t>Correction of target info for group member discovery</t>
    <phoneticPr fontId="9" type="noConversion"/>
  </si>
  <si>
    <t>#132e; C1-216156</t>
    <phoneticPr fontId="9" type="noConversion"/>
  </si>
  <si>
    <t>Determinate destination L2 ID of group member discovery</t>
    <phoneticPr fontId="9" type="noConversion"/>
  </si>
  <si>
    <t>#132e; C1-216158</t>
    <phoneticPr fontId="9" type="noConversion"/>
  </si>
  <si>
    <t>Resolve EN for combinations of pack filter sets</t>
    <phoneticPr fontId="9" type="noConversion"/>
  </si>
  <si>
    <t>#132e; C1-216159</t>
    <phoneticPr fontId="9" type="noConversion"/>
  </si>
  <si>
    <t>Resolve EN for public safety of group member discovery</t>
    <phoneticPr fontId="9" type="noConversion"/>
  </si>
  <si>
    <t>#132e; C1-216160</t>
    <phoneticPr fontId="9" type="noConversion"/>
  </si>
  <si>
    <t>Add ProSe direct discovery PC5 message type in PROSE PC5 DISCOVERY message</t>
    <phoneticPr fontId="9" type="noConversion"/>
  </si>
  <si>
    <t>#132e; C1-216175</t>
    <phoneticPr fontId="9" type="noConversion"/>
  </si>
  <si>
    <t>Impact of NAS level congestion control for 5G ProSe UE-to-Network Relay</t>
    <phoneticPr fontId="9" type="noConversion"/>
  </si>
  <si>
    <t>#132e; C1-216162</t>
    <phoneticPr fontId="9" type="noConversion"/>
  </si>
  <si>
    <t>New conditions for releasing the 5G ProSe PC5 direct link</t>
    <phoneticPr fontId="9" type="noConversion"/>
  </si>
  <si>
    <t>#132e; C1-216183</t>
    <phoneticPr fontId="9" type="noConversion"/>
  </si>
  <si>
    <t>Updates for Relay Discovery Additional Information procedure</t>
    <phoneticPr fontId="9" type="noConversion"/>
  </si>
  <si>
    <t>#132e; C1-216184</t>
    <phoneticPr fontId="9" type="noConversion"/>
  </si>
  <si>
    <t>5G Prose layer-2 UE-to-network relay UE to trigger Service Request procedure due to layer-2 relaying</t>
    <phoneticPr fontId="9" type="noConversion"/>
  </si>
  <si>
    <t>#132e; C1-216186</t>
    <phoneticPr fontId="9" type="noConversion"/>
  </si>
  <si>
    <t>Cell ID announcement request procedure</t>
    <phoneticPr fontId="9" type="noConversion"/>
  </si>
  <si>
    <t>#132e; C1-216188</t>
    <phoneticPr fontId="9" type="noConversion"/>
  </si>
  <si>
    <t>The indication of direct discovery message for the transmission of PC5 DISCOVERY message</t>
    <phoneticPr fontId="9" type="noConversion"/>
  </si>
  <si>
    <t>#132e; C1-216189</t>
    <phoneticPr fontId="9" type="noConversion"/>
  </si>
  <si>
    <t>Terms and abbreviations in TS 24.554</t>
    <phoneticPr fontId="9" type="noConversion"/>
  </si>
  <si>
    <t>#132e; C1-216190</t>
    <phoneticPr fontId="9" type="noConversion"/>
  </si>
  <si>
    <t>Redefine monitoring UE</t>
    <phoneticPr fontId="9" type="noConversion"/>
  </si>
  <si>
    <t>#128e; C1-211187</t>
    <phoneticPr fontId="9" type="noConversion"/>
  </si>
  <si>
    <t>#128e; C1-210884</t>
    <phoneticPr fontId="9" type="noConversion"/>
  </si>
  <si>
    <t>#129e; C1-212386</t>
    <phoneticPr fontId="9" type="noConversion"/>
  </si>
  <si>
    <t>Descriptions of UE policies for 5G ProSe</t>
    <phoneticPr fontId="9" type="noConversion"/>
  </si>
  <si>
    <t>#129e; C1-212396</t>
    <phoneticPr fontId="9" type="noConversion"/>
  </si>
  <si>
    <t>UE policy part encoding</t>
    <phoneticPr fontId="9" type="noConversion"/>
  </si>
  <si>
    <t>#129e; C1-212530</t>
    <phoneticPr fontId="9" type="noConversion"/>
  </si>
  <si>
    <t>#130e; C1-213021</t>
    <phoneticPr fontId="9" type="noConversion"/>
  </si>
  <si>
    <t>Encoding policy of direct communication</t>
    <phoneticPr fontId="9" type="noConversion"/>
  </si>
  <si>
    <t>#130e; C1-213746</t>
    <phoneticPr fontId="9" type="noConversion"/>
  </si>
  <si>
    <t>Encoding policy of direct discovery</t>
    <phoneticPr fontId="9" type="noConversion"/>
  </si>
  <si>
    <t>#130e; C1-213574</t>
    <phoneticPr fontId="9" type="noConversion"/>
  </si>
  <si>
    <t>#131e; C1-214797</t>
    <phoneticPr fontId="9" type="noConversion"/>
  </si>
  <si>
    <t>#131e; C1-214796</t>
    <phoneticPr fontId="9" type="noConversion"/>
  </si>
  <si>
    <t>#132e; C1-215653</t>
    <phoneticPr fontId="9" type="noConversion"/>
  </si>
  <si>
    <t>PLMN selection triggered by ProSe communicatins over NR-PC5</t>
    <phoneticPr fontId="9" type="noConversion"/>
  </si>
  <si>
    <t>#131e; C1-215068</t>
    <phoneticPr fontId="9" type="noConversion"/>
  </si>
  <si>
    <t>UE ProSe capability negotiation with 5GC</t>
    <phoneticPr fontId="9" type="noConversion"/>
  </si>
  <si>
    <t>ProSe as a trigger for Service Request procedure</t>
    <phoneticPr fontId="9" type="noConversion"/>
  </si>
  <si>
    <t>NAS to be aware when the UE triggered ProSe provisioning procedure starts and stops</t>
    <phoneticPr fontId="9" type="noConversion"/>
  </si>
  <si>
    <t>Resuming a connection due to ProSe discovery/communication over PC5</t>
    <phoneticPr fontId="9" type="noConversion"/>
  </si>
  <si>
    <t>#131e; C1-214799</t>
    <phoneticPr fontId="9" type="noConversion"/>
  </si>
  <si>
    <t>Introducing the Remote UE report procedure</t>
    <phoneticPr fontId="9" type="noConversion"/>
  </si>
  <si>
    <t>#131e; C1-215117</t>
    <phoneticPr fontId="9" type="noConversion"/>
  </si>
  <si>
    <t>Requesting ProSe resources as a trigger for Service Request procedure</t>
    <phoneticPr fontId="9" type="noConversion"/>
  </si>
  <si>
    <t>#131e; C1-215143</t>
    <phoneticPr fontId="9" type="noConversion"/>
  </si>
  <si>
    <t>Editorial corrections for the ProSe relay terminologies and capabilities</t>
    <phoneticPr fontId="9" type="noConversion"/>
  </si>
  <si>
    <t>#132e; C1-215830</t>
    <phoneticPr fontId="9" type="noConversion"/>
  </si>
  <si>
    <t>NAS signalling recovery from fallback when the UE was only performing ProSe PC5 procedures</t>
    <phoneticPr fontId="9" type="noConversion"/>
  </si>
  <si>
    <t>#132e; C1-216046</t>
    <phoneticPr fontId="9" type="noConversion"/>
  </si>
  <si>
    <t>Add the SMF shall provide the QoS flow description(s) for the PDU sessions used for relaying</t>
    <phoneticPr fontId="9" type="noConversion"/>
  </si>
  <si>
    <t>#132e; C1-216150</t>
    <phoneticPr fontId="9" type="noConversion"/>
  </si>
  <si>
    <t>Triggering Service Request procedure due to lower layers request for ProSe layer-2 UE-to-network relay</t>
    <phoneticPr fontId="9" type="noConversion"/>
  </si>
  <si>
    <t>UE policies for 5G ProSe policy</t>
    <phoneticPr fontId="9" type="noConversion"/>
  </si>
  <si>
    <t>Mapping of 5G ProSe Layer-3 UE-to-Network Relay offload when moving from N1 mode to S1 mode</t>
    <phoneticPr fontId="9" type="noConversion"/>
  </si>
  <si>
    <t>Requested UE policies for 5G Prose</t>
    <phoneticPr fontId="9" type="noConversion"/>
  </si>
  <si>
    <t>Update on UE 5G ProSe Policy Request based on UE 5G ProSe Capability</t>
    <phoneticPr fontId="9" type="noConversion"/>
  </si>
  <si>
    <t>Work plan for the CT1 part of 5G_ProSe-CT</t>
    <phoneticPr fontId="9" type="noConversion"/>
  </si>
  <si>
    <t>#132e; C1-216191</t>
    <phoneticPr fontId="9" type="noConversion"/>
  </si>
  <si>
    <t>#133e; C1-216701</t>
    <phoneticPr fontId="9" type="noConversion"/>
  </si>
  <si>
    <t>#133e; C1-216704</t>
    <phoneticPr fontId="9" type="noConversion"/>
  </si>
  <si>
    <t>#133e; C1-216776</t>
    <phoneticPr fontId="9" type="noConversion"/>
  </si>
  <si>
    <t>#133e; C1-216896</t>
    <phoneticPr fontId="9" type="noConversion"/>
  </si>
  <si>
    <t>#133e; C1-216990</t>
    <phoneticPr fontId="9" type="noConversion"/>
  </si>
  <si>
    <t>#133e; C1-216991</t>
    <phoneticPr fontId="9" type="noConversion"/>
  </si>
  <si>
    <t>#133e; C1-216992</t>
    <phoneticPr fontId="9" type="noConversion"/>
  </si>
  <si>
    <t>#133e; C1-217005</t>
    <phoneticPr fontId="9" type="noConversion"/>
  </si>
  <si>
    <t>#133e; C1-217119</t>
    <phoneticPr fontId="9" type="noConversion"/>
  </si>
  <si>
    <t>#133e; C1-217145</t>
    <phoneticPr fontId="9" type="noConversion"/>
  </si>
  <si>
    <t>#133e; C1-217148</t>
    <phoneticPr fontId="9" type="noConversion"/>
  </si>
  <si>
    <t>#133e; C1-217149</t>
    <phoneticPr fontId="9" type="noConversion"/>
  </si>
  <si>
    <t>#133e; C1-217164</t>
    <phoneticPr fontId="9" type="noConversion"/>
  </si>
  <si>
    <t>#133e; C1-217193</t>
    <phoneticPr fontId="9" type="noConversion"/>
  </si>
  <si>
    <t>#133e; C1-217194</t>
    <phoneticPr fontId="9" type="noConversion"/>
  </si>
  <si>
    <t>#133e; C1-217270</t>
    <phoneticPr fontId="9" type="noConversion"/>
  </si>
  <si>
    <t>#133e; C1-217362</t>
    <phoneticPr fontId="9" type="noConversion"/>
  </si>
  <si>
    <t>#133e; C1-217363</t>
    <phoneticPr fontId="9" type="noConversion"/>
  </si>
  <si>
    <t>#133e; C1-217364</t>
    <phoneticPr fontId="9" type="noConversion"/>
  </si>
  <si>
    <t>#133e; C1-217391</t>
    <phoneticPr fontId="9" type="noConversion"/>
  </si>
  <si>
    <t>#133e; C1-217394</t>
    <phoneticPr fontId="9" type="noConversion"/>
  </si>
  <si>
    <t>#133e; C1-217398</t>
    <phoneticPr fontId="9" type="noConversion"/>
  </si>
  <si>
    <t>#133e; C1-217403</t>
    <phoneticPr fontId="9" type="noConversion"/>
  </si>
  <si>
    <t>Update destination layer 2 ID for remote</t>
    <phoneticPr fontId="9" type="noConversion"/>
  </si>
  <si>
    <t>Remove EN on ARP</t>
    <phoneticPr fontId="9" type="noConversion"/>
  </si>
  <si>
    <t>resolving EN for N3IWF selection</t>
    <phoneticPr fontId="9" type="noConversion"/>
  </si>
  <si>
    <t>Correction on ProSe application ID</t>
    <phoneticPr fontId="9" type="noConversion"/>
  </si>
  <si>
    <t>Corrections to some IEs in the PROSE DIRECT LINK ESTABLISHMENT REQUEST message and PROSE DIRECT LINK ESTABLISHMENT ACCEPT message</t>
    <phoneticPr fontId="9" type="noConversion"/>
  </si>
  <si>
    <t>Selecting PC5 Discovery Model if both Model A and Model B are supported by the UE</t>
    <phoneticPr fontId="9" type="noConversion"/>
  </si>
  <si>
    <t>Correcting the referral to the relay UE to be "5G ProSe UE-to-network relay UE"</t>
    <phoneticPr fontId="9" type="noConversion"/>
  </si>
  <si>
    <t>Reusing an existing PDU session to perform the 5G ProSe layer-3 UE-to-network relay with N3IWF</t>
    <phoneticPr fontId="9" type="noConversion"/>
  </si>
  <si>
    <t>Removing the ENs for ProSe timer value</t>
    <phoneticPr fontId="9" type="noConversion"/>
  </si>
  <si>
    <t>Correction on group member discovery</t>
    <phoneticPr fontId="9" type="noConversion"/>
  </si>
  <si>
    <t>Correction on PC3a coding</t>
    <phoneticPr fontId="9" type="noConversion"/>
  </si>
  <si>
    <t>Correction on IE name in XML</t>
    <phoneticPr fontId="9" type="noConversion"/>
  </si>
  <si>
    <t>Update to Layer-2 Relay selection</t>
    <phoneticPr fontId="9" type="noConversion"/>
  </si>
  <si>
    <t>Introduction of TS 33.503 and other cleanups</t>
    <phoneticPr fontId="9" type="noConversion"/>
  </si>
  <si>
    <t>Correction on link local IPv6 address</t>
    <phoneticPr fontId="9" type="noConversion"/>
  </si>
  <si>
    <t>Non-IP PDU handling for ProSe Direct Communication</t>
    <phoneticPr fontId="9" type="noConversion"/>
  </si>
  <si>
    <t>Clarification on target group info when discovering an application layer group</t>
    <phoneticPr fontId="9" type="noConversion"/>
  </si>
  <si>
    <t>Use ProSe ID to represent a ProSe service</t>
    <phoneticPr fontId="9" type="noConversion"/>
  </si>
  <si>
    <t>Clarification on relay operation in mobility restriction</t>
    <phoneticPr fontId="9" type="noConversion"/>
  </si>
  <si>
    <t>The inclusion of NCGI in the PROSE PC5 DISCOVERY message for layer-2 UE-to-network relay discovery announcement and layer-2 UE-to-network relay discovery response</t>
    <phoneticPr fontId="9" type="noConversion"/>
  </si>
  <si>
    <t>Clarifications for the Relay Discovery Additional Information procedure</t>
    <phoneticPr fontId="9" type="noConversion"/>
  </si>
  <si>
    <t>Releasing PDU session on revoking Service Authorization for 5G ProSe layer-3 UE-to-network relay UE</t>
    <phoneticPr fontId="9" type="noConversion"/>
  </si>
  <si>
    <t>Removing Relay TAI from the PROSE PC5 DISCOVERY message for layer-3 UE-to-network relay discovery response</t>
    <phoneticPr fontId="9" type="noConversion"/>
  </si>
  <si>
    <t>IP address/prefix is not included in the changed identifiers for the 5G ProSe direct link identifier update procedure in case of layer-2 relaying</t>
    <phoneticPr fontId="9" type="noConversion"/>
  </si>
  <si>
    <t>Update ProSeP coding for relay and remote</t>
    <phoneticPr fontId="9" type="noConversion"/>
  </si>
  <si>
    <t>Update ProSe identifier coding</t>
    <phoneticPr fontId="9" type="noConversion"/>
  </si>
  <si>
    <t>#132e; C1-216108</t>
    <phoneticPr fontId="9" type="noConversion"/>
  </si>
  <si>
    <t>#133e; C1-217146</t>
    <phoneticPr fontId="9" type="noConversion"/>
  </si>
  <si>
    <t>#133e; C1-217147</t>
    <phoneticPr fontId="9" type="noConversion"/>
  </si>
  <si>
    <t>#132e; C1-216185</t>
    <phoneticPr fontId="9" type="noConversion"/>
  </si>
  <si>
    <t>#133e; C1-216993</t>
    <phoneticPr fontId="9" type="noConversion"/>
  </si>
  <si>
    <t>#133e; C1-217195</t>
    <phoneticPr fontId="9" type="noConversion"/>
  </si>
  <si>
    <t>#133e; C1-217196</t>
    <phoneticPr fontId="9" type="noConversion"/>
  </si>
  <si>
    <t>Correcting the reference of the spec in which the UE requests the PCF to provide ProSeP</t>
    <phoneticPr fontId="9" type="noConversion"/>
  </si>
  <si>
    <t>The type of the port number in Remote UE context list information element</t>
    <phoneticPr fontId="9" type="noConversion"/>
  </si>
  <si>
    <t>IPv6 prefix delegation via DHCPv6 for 5G ProSe layer-3 UE-to-network relay</t>
    <phoneticPr fontId="9" type="noConversion"/>
  </si>
  <si>
    <t>5G ProSe Layer-3 UE-to-Network Relay Offload indication for the UEs capable to act as Remote Ues</t>
    <phoneticPr fontId="9" type="noConversion"/>
  </si>
  <si>
    <t>LS on the indication of discovery message and PC5-S signalling to ProSe layer</t>
    <phoneticPr fontId="9" type="noConversion"/>
  </si>
  <si>
    <t>C1#133e</t>
    <phoneticPr fontId="9" type="noConversion"/>
  </si>
  <si>
    <t>#129e; C1-212449/#130; C1-212981</t>
    <phoneticPr fontId="9" type="noConversion"/>
  </si>
  <si>
    <t>#131e; C1-215097</t>
    <phoneticPr fontId="9" type="noConversion"/>
  </si>
  <si>
    <t>Related LS or
other WG tdoc(s) # or TS #</t>
    <phoneticPr fontId="9" type="noConversion"/>
  </si>
  <si>
    <t>Volunteered company/delegate</t>
    <phoneticPr fontId="9" type="noConversion"/>
  </si>
  <si>
    <t>Clause 7.2.2.2</t>
    <phoneticPr fontId="9" type="noConversion"/>
  </si>
  <si>
    <t>Editor's note</t>
    <phoneticPr fontId="9" type="noConversion"/>
  </si>
  <si>
    <t>#129e; C1-212542</t>
    <phoneticPr fontId="9" type="noConversion"/>
  </si>
  <si>
    <t>#129e; C1-212558</t>
    <phoneticPr fontId="9" type="noConversion"/>
  </si>
  <si>
    <t>#129e; C1-212571</t>
    <phoneticPr fontId="9" type="noConversion"/>
  </si>
  <si>
    <t>#129e; C1-212473/#130e; C1-213739</t>
    <phoneticPr fontId="9" type="noConversion"/>
  </si>
  <si>
    <t>#129e; C1-212476</t>
    <phoneticPr fontId="9" type="noConversion"/>
  </si>
  <si>
    <t>Clarify L2 ID-initial discovery messages</t>
  </si>
  <si>
    <t>Clarification on path preference mapping rules</t>
  </si>
  <si>
    <t>QoS flow descriptions IE to become optional in the PROSE DIRECT LINK SECURITY MODE COMPLETE message for Layer-2 Relaying</t>
  </si>
  <si>
    <t>Claean-ups related to the terminology "NR" for 5G ProSe</t>
  </si>
  <si>
    <t>Resolving the Editor's Note related to the condition of the optional IEs in the 5G ProSe PC5 direct discovery messages</t>
  </si>
  <si>
    <t>Correcting the name of the De-registration procedure and other corrections</t>
  </si>
  <si>
    <t>Correction to ProSeP policy provisioning procedure</t>
  </si>
  <si>
    <t>Setting the PC5 signalling integrity security policy to “REQUIRED” for 5G ProSe Layer-3 UE-to-Network Relay</t>
  </si>
  <si>
    <t>Corrections for Service Request procedure when requesting 5G ProSe resources is the trigger for the procedure</t>
  </si>
  <si>
    <t>Collision of network initiated PDU session release and remote UE report procedures</t>
  </si>
  <si>
    <t>ProSe direct link security mode control procedure</t>
  </si>
  <si>
    <t>Remote UE report not allowed when 5GSM BO timer is running</t>
  </si>
  <si>
    <t>IEI in messages</t>
  </si>
  <si>
    <t>New cause for ProSe direct link release from AS layer</t>
  </si>
  <si>
    <t>Length correction</t>
  </si>
  <si>
    <t>Configuration update for security</t>
  </si>
  <si>
    <t>Security for open direct discovery</t>
  </si>
  <si>
    <t>Security for restricted direct discovery</t>
  </si>
  <si>
    <t>L2 remote UE PLMN selection</t>
  </si>
  <si>
    <t>Additional parameters announcement procedure</t>
  </si>
  <si>
    <t>Remove target group info</t>
  </si>
  <si>
    <t>Update to coding of path preference mapping rules field</t>
  </si>
  <si>
    <t>Update to QoS handling of L3 U2N relay without N3IWF to include PC5 QoS rule</t>
  </si>
  <si>
    <t>Update to link establishment procedure for PC5 QoS rule</t>
  </si>
  <si>
    <t>Clarification on 5G ProSe direct link context</t>
  </si>
  <si>
    <t>Specifying the usage of PC5 QoS Rules in the ProSe PC5 direct link procedures</t>
  </si>
  <si>
    <t>Deriving the PC5 packet filters from the packet filters received over Uu reference point by the layer-3 Relay UE</t>
  </si>
  <si>
    <t>Clarifications on the parameters provided in the Relay Discovery Additional Information procedure and the destination layer-2 ID for Relay discovery</t>
  </si>
  <si>
    <t>Defining the Metadata IE that is used in the 5G ProSe direct discovery messages</t>
  </si>
  <si>
    <t>Missing description of Metadata information in the procedures of 5G ProSe direct discovery</t>
  </si>
  <si>
    <t>Referring to the spec of Security aspects for 5G ProSe in the Overview clause</t>
  </si>
  <si>
    <t>Modifications for Security parameters related to Open 5G ProSe Direct Discovery (Model A)</t>
  </si>
  <si>
    <t>Modifications for Security parameters related to Restricted 5G ProSe Direct Discovery (Model A and Model B)</t>
  </si>
  <si>
    <t>Definition of PC5 QoS rule IE</t>
  </si>
  <si>
    <t>Clarifications on QoS handling for 5G ProSe layer-3 UE-to-network relay without N3IWF</t>
  </si>
  <si>
    <t>QoS handling for 5G ProSe layer-3 UE-to-network relay with N3IWF</t>
  </si>
  <si>
    <t>#133bis-e; C1-220073</t>
    <phoneticPr fontId="9" type="noConversion"/>
  </si>
  <si>
    <t>#133bis-e; C1-220489</t>
  </si>
  <si>
    <t>#133bis-e; C1-220494</t>
  </si>
  <si>
    <t>#133bis-e; C1-220497</t>
  </si>
  <si>
    <t>#133bis-e; C1-220498</t>
  </si>
  <si>
    <t>#133bis-e; C1-220499</t>
  </si>
  <si>
    <t>#133bis-e; C1-220500</t>
  </si>
  <si>
    <t>#133bis-e; C1-220601</t>
  </si>
  <si>
    <t>#133bis-e; C1-220633</t>
  </si>
  <si>
    <t>#133bis-e; C1-220634</t>
  </si>
  <si>
    <t>#133bis-e; C1-220635</t>
  </si>
  <si>
    <t>#133bis-e; C1-220636</t>
  </si>
  <si>
    <t>#133bis-e; C1-220637</t>
  </si>
  <si>
    <t>#133bis-e; C1-220638</t>
  </si>
  <si>
    <t>#133bis-e; C1-220639</t>
  </si>
  <si>
    <t>#133bis-e; C1-220686</t>
  </si>
  <si>
    <t>#133bis-e; C1-220688</t>
  </si>
  <si>
    <t>#133bis-e; C1-220743</t>
  </si>
  <si>
    <t>#133bis-e; C1-220745</t>
  </si>
  <si>
    <t>#133bis-e; C1-220746</t>
  </si>
  <si>
    <t>#133bis-e; C1-220752</t>
  </si>
  <si>
    <t>#133bis-e; C1-220775</t>
  </si>
  <si>
    <t>#133bis-e; C1-220777</t>
  </si>
  <si>
    <t>#133bis-e; C1-220779</t>
  </si>
  <si>
    <t>#133bis-e; C1-220781</t>
  </si>
  <si>
    <t>#133bis-e; C1-220782</t>
  </si>
  <si>
    <t>#133bis-e; C1-220789</t>
  </si>
  <si>
    <t>#133bis-e; C1-220791</t>
  </si>
  <si>
    <t>#133bis-e; C1-220794</t>
  </si>
  <si>
    <t>#133bis-e; C1-220805</t>
  </si>
  <si>
    <t>#133e; C1-217408</t>
    <phoneticPr fontId="9" type="noConversion"/>
  </si>
  <si>
    <t>#133bis-e; C1-220067</t>
    <phoneticPr fontId="9" type="noConversion"/>
  </si>
  <si>
    <t>#133bis-e; C1-220803</t>
    <phoneticPr fontId="9" type="noConversion"/>
  </si>
  <si>
    <t>#133bis-e; C1-220068</t>
    <phoneticPr fontId="9" type="noConversion"/>
  </si>
  <si>
    <t>Adding the 5G ProSe UE-to-Network Relay support to the URSP</t>
    <phoneticPr fontId="9" type="noConversion"/>
  </si>
  <si>
    <t>#131e; C1-215099</t>
    <phoneticPr fontId="9" type="noConversion"/>
  </si>
  <si>
    <t>#129e; C1-212577</t>
    <phoneticPr fontId="9" type="noConversion"/>
  </si>
  <si>
    <t>#131e; C1-215064</t>
    <phoneticPr fontId="9" type="noConversion"/>
  </si>
  <si>
    <t>Add 24.554</t>
    <phoneticPr fontId="9" type="noConversion"/>
  </si>
  <si>
    <t>#133bis-e; C1-220640</t>
    <phoneticPr fontId="9" type="noConversion"/>
  </si>
  <si>
    <t>#133bis-e; C1-220504</t>
    <phoneticPr fontId="9" type="noConversion"/>
  </si>
  <si>
    <t>#133bis-e; C1-220561</t>
    <phoneticPr fontId="9" type="noConversion"/>
  </si>
  <si>
    <t>#133bis-e; C1-220627</t>
    <phoneticPr fontId="9" type="noConversion"/>
  </si>
  <si>
    <t>#133bis-e; C1-220462</t>
    <phoneticPr fontId="9" type="noConversion"/>
  </si>
  <si>
    <t>C1-217167</t>
  </si>
  <si>
    <t>ProSeP request in registration</t>
    <phoneticPr fontId="14" type="noConversion"/>
  </si>
  <si>
    <t>Editor's note: 	It is FFS how the UE determines whether the security for 5G ProSe layer-3 relay uses the security procedure over control plane or the security procedure over user plane as specified in 3GPP TS 33.503 [34].</t>
    <phoneticPr fontId="9" type="noConversion"/>
  </si>
  <si>
    <t>Clarification on group member discovery model</t>
  </si>
  <si>
    <t>Correction of L2 ID in PROSE PC5 DISCOVERY message</t>
  </si>
  <si>
    <t>Resolve the ENs in clause 7.3.2</t>
  </si>
  <si>
    <t>Clean up validity timers and TTL timers</t>
  </si>
  <si>
    <t>Clarification on PC5 QoS rule</t>
  </si>
  <si>
    <t>Aligning terminologies of 5G ProSe remote UE and 5G ProSe UE-to-network relay UE</t>
  </si>
  <si>
    <t>Referring to 5G ProSe security specification 3GPP TS 33.503</t>
  </si>
  <si>
    <t>Security of 5G ProSe procedures over the PC3a interface</t>
  </si>
  <si>
    <t>confidentiality protection of the UE Identity transmitted during the PC3a control protocol procedures for 5G ProSe direct discovery</t>
  </si>
  <si>
    <t>Resolving the Editor's note related to NR-PC5 unicast security policies in TS 24.554</t>
  </si>
  <si>
    <t>Some corrections for different 5G ProSe procedures</t>
  </si>
  <si>
    <t>Resolving the Editor's notes related to security topics for different 5G ProSe direct link signalling messages</t>
  </si>
  <si>
    <t>Corrections for security parameters related to 5G ProSe PC5 Direct Discovery messages</t>
  </si>
  <si>
    <t>Correcting references to the 5G ProSe direct link authentication procedure</t>
  </si>
  <si>
    <t>Clarifications on group member discovery over PC5 interface</t>
  </si>
  <si>
    <t>Clarifications on security parameters in procedures for restricted 5G ProSe direct discovery</t>
  </si>
  <si>
    <t>Corrections on 5G ProSe discovery messages over PC3a</t>
  </si>
  <si>
    <t>Resolving Editor's Notes in announcing alert procedure</t>
  </si>
  <si>
    <t>Miscellaneous changes</t>
  </si>
  <si>
    <t>Remove ENs on security</t>
  </si>
  <si>
    <t>IP address allocation for broadcast and groupcast modes of 5G ProSe direct communication</t>
  </si>
  <si>
    <t>Clarification on target user info</t>
  </si>
  <si>
    <t>Clarification on path preference mapping rule</t>
  </si>
  <si>
    <t>Including the SUCI of the remote UE in the direct link establishment request procedure</t>
  </si>
  <si>
    <t>Introducing the 5G ProSe direct link re-keying procedure</t>
  </si>
  <si>
    <t>Introducing the 5G ProSe direct link authentication procedure</t>
  </si>
  <si>
    <t>Resolving the Editor's notes related to security topics for different 5G ProSe direct link procedures</t>
  </si>
  <si>
    <t>Applicability of 5G ProSe direct link security mode control procedure for layer-2 UE-to-network relay</t>
  </si>
  <si>
    <t>Clarification on ProSe identifier for PC5 QoS rule</t>
  </si>
  <si>
    <t>Policy coding update for security</t>
    <phoneticPr fontId="9" type="noConversion"/>
  </si>
  <si>
    <t>Correcting the references to the figure and table of "ProSe identifier to ProSe application server address mapping rules" in TS 24.555</t>
    <phoneticPr fontId="9" type="noConversion"/>
  </si>
  <si>
    <t>Resolving the Editor's note related to NR-PC5 unicast security policies in TS 24.555</t>
    <phoneticPr fontId="9" type="noConversion"/>
  </si>
  <si>
    <t>spare RSC values</t>
    <phoneticPr fontId="9" type="noConversion"/>
  </si>
  <si>
    <t>Resolving the Editor's note related to the UE policies of the security parameters used for UE-to-network relay in TS 24.555</t>
    <phoneticPr fontId="9" type="noConversion"/>
  </si>
  <si>
    <t>Clarify L2 ID-initial discovery messages</t>
    <phoneticPr fontId="9" type="noConversion"/>
  </si>
  <si>
    <t>Remove FFS on ProSeP based on UE capability</t>
    <phoneticPr fontId="9" type="noConversion"/>
  </si>
  <si>
    <t>Corrections on encoding of UE policies for 5G ProSe direct communications</t>
    <phoneticPr fontId="9" type="noConversion"/>
  </si>
  <si>
    <t>Modify the encoding of PDU session parameters for layer-3 relay UE field</t>
    <phoneticPr fontId="9" type="noConversion"/>
  </si>
  <si>
    <t>Correction of IEI values for the REMOTE UE REPORT message</t>
    <phoneticPr fontId="9" type="noConversion"/>
  </si>
  <si>
    <t>Update to NAS security mode command during PC5 link establishment</t>
    <phoneticPr fontId="9" type="noConversion"/>
  </si>
  <si>
    <t>Support of QoS differentiation in case of accessing via UE-to-network relay</t>
    <phoneticPr fontId="9" type="noConversion"/>
  </si>
  <si>
    <t>#134e; C1-221150</t>
    <phoneticPr fontId="9" type="noConversion"/>
  </si>
  <si>
    <t>Alignment of ProSe Policy and V2X Policy</t>
    <phoneticPr fontId="9" type="noConversion"/>
  </si>
  <si>
    <t>#132e; C1-216181</t>
    <phoneticPr fontId="9" type="noConversion"/>
  </si>
  <si>
    <t>#134e; C1-221865</t>
    <phoneticPr fontId="9" type="noConversion"/>
  </si>
  <si>
    <t>#133bis-e; C1-220807</t>
    <phoneticPr fontId="9" type="noConversion"/>
  </si>
  <si>
    <t>#130e; C1-213569</t>
    <phoneticPr fontId="9" type="noConversion"/>
  </si>
  <si>
    <t>#134e; C1-221875</t>
    <phoneticPr fontId="9" type="noConversion"/>
  </si>
  <si>
    <t>#134e; C1-221877</t>
    <phoneticPr fontId="9" type="noConversion"/>
  </si>
  <si>
    <t>#134e; C1-221149</t>
    <phoneticPr fontId="9" type="noConversion"/>
  </si>
  <si>
    <t>#134e; C1-221154</t>
    <phoneticPr fontId="9" type="noConversion"/>
  </si>
  <si>
    <t>#134e; C1-221158</t>
    <phoneticPr fontId="9" type="noConversion"/>
  </si>
  <si>
    <t>#134e; C1-221163</t>
    <phoneticPr fontId="9" type="noConversion"/>
  </si>
  <si>
    <t>#134e; C1-221312</t>
    <phoneticPr fontId="9" type="noConversion"/>
  </si>
  <si>
    <t>#134e; C1-221492</t>
    <phoneticPr fontId="9" type="noConversion"/>
  </si>
  <si>
    <t>#134e; C1-221494</t>
    <phoneticPr fontId="9" type="noConversion"/>
  </si>
  <si>
    <t>#134e; C1-221495</t>
    <phoneticPr fontId="9" type="noConversion"/>
  </si>
  <si>
    <t>#134e; C1-221496</t>
    <phoneticPr fontId="9" type="noConversion"/>
  </si>
  <si>
    <t>#134e; C1-221499</t>
    <phoneticPr fontId="9" type="noConversion"/>
  </si>
  <si>
    <t>#134e; C1-221501</t>
    <phoneticPr fontId="9" type="noConversion"/>
  </si>
  <si>
    <t>#134e; C1-221506</t>
    <phoneticPr fontId="9" type="noConversion"/>
  </si>
  <si>
    <t>#134e; C1-221508</t>
    <phoneticPr fontId="9" type="noConversion"/>
  </si>
  <si>
    <t>#134e; C1-221509</t>
    <phoneticPr fontId="9" type="noConversion"/>
  </si>
  <si>
    <t>#134e; C1-221570</t>
    <phoneticPr fontId="9" type="noConversion"/>
  </si>
  <si>
    <t>#134e; C1-221571</t>
    <phoneticPr fontId="9" type="noConversion"/>
  </si>
  <si>
    <t>#134e; C1-221572</t>
    <phoneticPr fontId="9" type="noConversion"/>
  </si>
  <si>
    <t>#134e; C1-221574</t>
    <phoneticPr fontId="9" type="noConversion"/>
  </si>
  <si>
    <t>#134e; C1-221782</t>
    <phoneticPr fontId="9" type="noConversion"/>
  </si>
  <si>
    <t>#134e; C1-221783</t>
    <phoneticPr fontId="9" type="noConversion"/>
  </si>
  <si>
    <t>#134e; C1-221837</t>
    <phoneticPr fontId="9" type="noConversion"/>
  </si>
  <si>
    <t>#134e; C1-221863</t>
    <phoneticPr fontId="9" type="noConversion"/>
  </si>
  <si>
    <t>#134e; C1-221864</t>
    <phoneticPr fontId="9" type="noConversion"/>
  </si>
  <si>
    <t>#134e; C1-221873</t>
    <phoneticPr fontId="9" type="noConversion"/>
  </si>
  <si>
    <t>#134e; C1-221879</t>
    <phoneticPr fontId="9" type="noConversion"/>
  </si>
  <si>
    <t>#134e; C1-221880</t>
    <phoneticPr fontId="9" type="noConversion"/>
  </si>
  <si>
    <t>#134e; C1-221949</t>
    <phoneticPr fontId="9" type="noConversion"/>
  </si>
  <si>
    <t>#134e; C1-221160</t>
  </si>
  <si>
    <t>#134e; C1-221161</t>
  </si>
  <si>
    <t>#134e; C1-221315</t>
  </si>
  <si>
    <t>#134e; C1-221497</t>
  </si>
  <si>
    <t>#134e; C1-221498</t>
  </si>
  <si>
    <t>#134e; C1-221825</t>
  </si>
  <si>
    <t>#134e; C1-221874</t>
  </si>
  <si>
    <t>#134e; C1-221811</t>
  </si>
  <si>
    <t>#134e; C1-222025</t>
  </si>
  <si>
    <t>N/A</t>
    <phoneticPr fontId="9" type="noConversion"/>
  </si>
  <si>
    <t>C1-216298</t>
    <phoneticPr fontId="9" type="noConversion"/>
  </si>
  <si>
    <t>C1#132e</t>
    <phoneticPr fontId="9" type="noConversion"/>
  </si>
  <si>
    <t>S2-2201294</t>
  </si>
  <si>
    <t>S2-2201842</t>
  </si>
  <si>
    <t>Reply LS on UE POLICY PROVISIONING REQUEST message</t>
    <phoneticPr fontId="9" type="noConversion"/>
  </si>
  <si>
    <t>LS reply on RSC determination in the remote UE for 5G ProSe Layer-3 UE-to-network relay scenario</t>
    <phoneticPr fontId="9" type="noConversion"/>
  </si>
  <si>
    <t>C1#134e</t>
    <phoneticPr fontId="9" type="noConversion"/>
  </si>
  <si>
    <t>C1#134e</t>
    <phoneticPr fontId="9" type="noConversion"/>
  </si>
  <si>
    <t>SA3 TS 33.503</t>
    <phoneticPr fontId="9" type="noConversion"/>
  </si>
  <si>
    <t>Reply LS S2-2201294</t>
    <phoneticPr fontId="14" type="noConversion"/>
  </si>
  <si>
    <t>Others</t>
    <phoneticPr fontId="9" type="noConversion"/>
  </si>
  <si>
    <t>SA5 TS 32.277 v17.1.0</t>
    <phoneticPr fontId="9" type="noConversion"/>
  </si>
  <si>
    <t>IANA registration for MIME types</t>
  </si>
  <si>
    <t>PLMN selection based on RRC container from L2 relay</t>
  </si>
  <si>
    <t>Clarifications on 5G ProSe direct discovery procedure over PC5 interface</t>
  </si>
  <si>
    <t>Resolving Editor's Notes in match report</t>
  </si>
  <si>
    <t>Corrections for UTC-based counter LSB parameter</t>
  </si>
  <si>
    <t>PC5 discovery message encoding changes for security protection</t>
  </si>
  <si>
    <t>Release of PC5 link by an L2 remote UE due to mobility management back-off timer</t>
  </si>
  <si>
    <t>The remote UE report procedure is initiated by a 5G ProSe layer-3 UE-to-network relay UE</t>
  </si>
  <si>
    <t>Correction for the privacy timer of 5G ProSe transmission over PC5</t>
  </si>
  <si>
    <t>Replacing configured PC5 security policies with the PC5 security policies received during restricted 5G ProSe direct discovery procedures</t>
  </si>
  <si>
    <t>Clarification regarding the application identity used in the 5G ProSe direct discovery procedures</t>
  </si>
  <si>
    <t>Signalling integrity protection policy for layer-2 UE-to-network relay</t>
  </si>
  <si>
    <t>Configuring PC5 security policies for layer-2 UE-to-network relay</t>
  </si>
  <si>
    <t>Resolving the EN related to possible changes to the 5G ProSe direct link release procedure due to the security requirements of UE-to-network relay</t>
  </si>
  <si>
    <t>Rejection of 5G ProSe direct link due to unsuccessful PDU session establishment by L3 relay UE</t>
  </si>
  <si>
    <t>Rejection of PC5 link modification due to lack of packet filters for the PDU session</t>
  </si>
  <si>
    <t>DRX configuration parameters and Tx profiles</t>
  </si>
  <si>
    <t>Privacy timer for U2N relay</t>
  </si>
  <si>
    <t>Security algorithm exchange in restricted direct discovery</t>
  </si>
  <si>
    <t>RRC container in L2 relay discovery message</t>
  </si>
  <si>
    <t>L2 relay not using authentication over PC5</t>
  </si>
  <si>
    <t>ProSe remote user key procedure</t>
  </si>
  <si>
    <t>PC5-S for forwading EAP message</t>
  </si>
  <si>
    <t>ProSeP update</t>
  </si>
  <si>
    <t>Secondary authentication via L3 relay</t>
  </si>
  <si>
    <t>Resolving Editor's Notes in 5G ProSe UE-to-network relay discovery over PC5 procedures</t>
  </si>
  <si>
    <t>Update to configuration parameters</t>
  </si>
  <si>
    <t>Update to direct link establishment for 5G ProSe layer 3 relay</t>
  </si>
  <si>
    <t>Update to Mobility Restrictions for 5G ProSe UE-to-Network Relaying</t>
  </si>
  <si>
    <t>Update to QoS handling for layer-3 relay with N3IWF</t>
  </si>
  <si>
    <t>ProSe application traffic descriptor introduction</t>
  </si>
  <si>
    <t>Changes to Match report message for MIC check</t>
  </si>
  <si>
    <t>Authentication and key agreement for 5G ProSe layer-3 UE-to-network relay</t>
  </si>
  <si>
    <t>Pending indication for PDU session with secondary authentication for remote UE</t>
  </si>
  <si>
    <t>Clarification on 5G PKMF</t>
  </si>
  <si>
    <t>Encoding of 5G PKMF addressing information</t>
  </si>
  <si>
    <t>UE-requested PDU session establishment procedure based on ProSeP</t>
  </si>
  <si>
    <t>Corrections on handling of the RSDs matching the existing connection</t>
  </si>
  <si>
    <t>New cause for direct link release</t>
  </si>
  <si>
    <t>Update to QoS flow handling for L3 U2N relay</t>
  </si>
  <si>
    <t>Clarification on coding of path preference mapping rule</t>
  </si>
  <si>
    <t>Clarification on different source L2 IDs for discovery and communication</t>
  </si>
  <si>
    <t>Add target user ID in relay discovery solicitation message</t>
  </si>
  <si>
    <t>Handling of destination layer-2 ID collision for direct discovery and direct communication in the UE</t>
  </si>
  <si>
    <t>Clarification on the initiating UE stopping passing the same PROSE PC5 DISCOVERY message to lower layers</t>
  </si>
  <si>
    <t>General parts for procedures for PC8 interface</t>
  </si>
  <si>
    <t>5G ProSe UE-to-network relay discovery security parameters request procedure for PC8 interface</t>
  </si>
  <si>
    <t>Key request procedure for PC8 interface</t>
  </si>
  <si>
    <t>Handling of unknown, unforeseen, and erroneous protocol data for PC8 interface</t>
  </si>
  <si>
    <t>Harmonizing the terminologies "LSBs of KNRP ID" and "MSBs of KNRP ID"</t>
  </si>
  <si>
    <t>Times for PC8 interface</t>
  </si>
  <si>
    <t>Unifying the terminologies of 5G ProSe UE-to-network relay UE and 5G ProSe remote UE</t>
  </si>
  <si>
    <t>Security protection of the restricted 5G ProSe Direct Discovery messages over PC5</t>
  </si>
  <si>
    <t>Corrections for "PC5 security policies" and "PDU session parameters for layer-3 relay UE" in the ProSe policies</t>
  </si>
  <si>
    <t>UE-to-network relay unicast direct communication procedures over PC5 interface</t>
  </si>
  <si>
    <t>Applicability of 5G ProSe direct link authentication procedure to UE-to-network relay</t>
  </si>
  <si>
    <t>Resolving the ENs related to possible changes to the 5G ProSe direct link establishment procedure due to the security requirements of UE-to-network relay</t>
  </si>
  <si>
    <t>Resolving the EN related to possible changes to the 5G ProSe direct link re-keying procedure due to the security requirements of UE-to-network relay</t>
  </si>
  <si>
    <t>Resolving the EN related to possible changes to the 5G ProSe direct link security mode control procedure due to the security requirements of UE-to-network relay</t>
  </si>
  <si>
    <t>Introducing KNRP freshness parameter 1 and KNRP freshness parameter 2</t>
  </si>
  <si>
    <t>Introducing the GBA Push Info (GPI) in the 5G ProSe direct link security mode control procedure</t>
  </si>
  <si>
    <t>Defining the "ProSe group IP multicast address" field</t>
  </si>
  <si>
    <t>Correction related to PC3a and PC3 messages</t>
  </si>
  <si>
    <t>Handling of synchronization failure for 5G ProSe UE-to-network relay security</t>
  </si>
  <si>
    <t>Triggering 5G ProSe direct link release procedure due to secondary authentication failure</t>
  </si>
  <si>
    <t>Authorization to use Model A and Model B for 5G ProSe UE-to-network relay discovery</t>
  </si>
  <si>
    <t>#135e; C1-222570</t>
  </si>
  <si>
    <t>#135e; C1-222573</t>
  </si>
  <si>
    <t>#135e; C1-222633</t>
  </si>
  <si>
    <t>#135e; C1-222634</t>
  </si>
  <si>
    <t>#135e; C1-222635</t>
  </si>
  <si>
    <t>#135e; C1-222770</t>
  </si>
  <si>
    <t>#135e; C1-222803</t>
  </si>
  <si>
    <t>#135e; C1-222876</t>
  </si>
  <si>
    <t>#135e; C1-222880</t>
  </si>
  <si>
    <t>#135e; C1-222883</t>
  </si>
  <si>
    <t>#135e; C1-222884</t>
  </si>
  <si>
    <t>#135e; C1-222885</t>
  </si>
  <si>
    <t>#135e; C1-222886</t>
  </si>
  <si>
    <t>#135e; C1-222893</t>
  </si>
  <si>
    <t>#135e; C1-223011</t>
  </si>
  <si>
    <t>#135e; C1-223012</t>
  </si>
  <si>
    <t>#135e; C1-223014</t>
  </si>
  <si>
    <t>#135e; C1-223015</t>
  </si>
  <si>
    <t>#135e; C1-223016</t>
  </si>
  <si>
    <t>#135e; C1-223017</t>
  </si>
  <si>
    <t>#135e; C1-223018</t>
  </si>
  <si>
    <t>#135e; C1-223019</t>
  </si>
  <si>
    <t>#135e; C1-223020</t>
  </si>
  <si>
    <t>#135e; C1-223021</t>
  </si>
  <si>
    <t>#135e; C1-223022</t>
  </si>
  <si>
    <t>#135e; C1-223078</t>
  </si>
  <si>
    <t>#135e; C1-223079</t>
  </si>
  <si>
    <t>#135e; C1-223080</t>
  </si>
  <si>
    <t>#135e; C1-223081</t>
  </si>
  <si>
    <t>#135e; C1-223082</t>
  </si>
  <si>
    <t>#135e; C1-223083</t>
  </si>
  <si>
    <t>#135e; C1-223084</t>
  </si>
  <si>
    <t>#135e; C1-223095</t>
  </si>
  <si>
    <t>#135e; C1-223096</t>
  </si>
  <si>
    <t>#135e; C1-223097</t>
  </si>
  <si>
    <t>#135e; C1-223098</t>
  </si>
  <si>
    <t>#135e; C1-223099</t>
  </si>
  <si>
    <t>#135e; C1-223100</t>
  </si>
  <si>
    <t>#135e; C1-223118</t>
  </si>
  <si>
    <t>#135e; C1-223128</t>
  </si>
  <si>
    <t>#135e; C1-223148</t>
  </si>
  <si>
    <t>#135e; C1-223149</t>
  </si>
  <si>
    <t>#135e; C1-223150</t>
  </si>
  <si>
    <t>#135e; C1-223152</t>
  </si>
  <si>
    <t>#135e; C1-223153</t>
  </si>
  <si>
    <t>#135e; C1-223161</t>
  </si>
  <si>
    <t>#135e; C1-223163</t>
  </si>
  <si>
    <t>#135e; C1-223165</t>
  </si>
  <si>
    <t>#135e; C1-223170</t>
  </si>
  <si>
    <t>#135e; C1-223172</t>
  </si>
  <si>
    <t>#135e; C1-223173</t>
  </si>
  <si>
    <t>#135e; C1-223174</t>
  </si>
  <si>
    <t>#135e; C1-223176</t>
  </si>
  <si>
    <t>#135e; C1-223184</t>
  </si>
  <si>
    <t>#135e; C1-223186</t>
  </si>
  <si>
    <t>#135e; C1-223188</t>
  </si>
  <si>
    <t>#135e; C1-223189</t>
  </si>
  <si>
    <t>#135e; C1-223190</t>
  </si>
  <si>
    <t>#135e; C1-223192</t>
  </si>
  <si>
    <t>#135e; C1-223194</t>
  </si>
  <si>
    <t>#135e; C1-223196</t>
  </si>
  <si>
    <t>#135e; C1-223200</t>
  </si>
  <si>
    <t>#135e; C1-223201</t>
  </si>
  <si>
    <t>#135e; C1-223202</t>
  </si>
  <si>
    <t>#135e; C1-223203</t>
  </si>
  <si>
    <t>#135e; C1-223209</t>
  </si>
  <si>
    <t>S2-2201296</t>
    <phoneticPr fontId="9" type="noConversion"/>
  </si>
  <si>
    <t>LS reply on support of RAN sharing and discovery signalling</t>
  </si>
  <si>
    <t>C1#134e</t>
    <phoneticPr fontId="9" type="noConversion"/>
  </si>
  <si>
    <t>S2-2201298</t>
    <phoneticPr fontId="9" type="noConversion"/>
  </si>
  <si>
    <t>Reply LS on discovery and data associated to different L2 IDs</t>
  </si>
  <si>
    <t xml:space="preserve">PRUK ID of remote UE included in key response message from PKMF to relay UE </t>
    <phoneticPr fontId="9" type="noConversion"/>
  </si>
  <si>
    <t>Key request message IEs update</t>
    <phoneticPr fontId="9" type="noConversion"/>
  </si>
  <si>
    <t xml:space="preserve">U2N relay disocvery with 5G DDNMF while CP based procedure is used </t>
    <phoneticPr fontId="9" type="noConversion"/>
  </si>
  <si>
    <t>PRUK ID coding updae to include home network identifier, and to update the inclusion condition in  PROSE DIRECT LINK ESTABLISHMENT REQUEST message</t>
    <phoneticPr fontId="9" type="noConversion"/>
  </si>
  <si>
    <t>Related to the EN for remote UE identifier</t>
    <phoneticPr fontId="9" type="noConversion"/>
  </si>
  <si>
    <t>Remove due to SA conclusion and SP-220701</t>
    <phoneticPr fontId="9" type="noConversion"/>
  </si>
  <si>
    <t>Control Plane Security Indicator in U2N configuration</t>
    <phoneticPr fontId="9" type="noConversion"/>
  </si>
  <si>
    <t>Clause 5.1.4.1</t>
    <phoneticPr fontId="9" type="noConversion"/>
  </si>
  <si>
    <t>References, definitions and abbreviations for 5G ProSe charging</t>
  </si>
  <si>
    <t>IANA registrations for MIME types for 3gpp-5g-prose-pc3ch+xml</t>
  </si>
  <si>
    <t>Provisioning of ProSe NR frequencies associated with the ProSe identifier for unicast communication mode to lower layers</t>
  </si>
  <si>
    <t>Correction on indication in L2 relay UE to send SR</t>
  </si>
  <si>
    <t>Relay Service Code Privacy Protection</t>
  </si>
  <si>
    <t>Correcting missing implementation related to security preservation for 5G ProSe</t>
  </si>
  <si>
    <t>Correction for the cases of deleting the old security context for 5G ProSe</t>
  </si>
  <si>
    <t>Correction on 5G ProSe direct discovery over PC5 when UE not in coverage</t>
  </si>
  <si>
    <t>Remove the default destination layer-2 ID in direct communication when provisioning</t>
  </si>
  <si>
    <t>Some editorial corrections</t>
  </si>
  <si>
    <t>PC5-S for forwarding EAP message</t>
  </si>
  <si>
    <t>Editorial changes</t>
  </si>
  <si>
    <t>Charging information collection for 5G ProSe Direct Discovery</t>
  </si>
  <si>
    <t>Precedence between the 5G PKMF address provided in the ProSeP by the PCF and by the 5G DDNMF</t>
  </si>
  <si>
    <t>Transport protocol for PC3ch Control Protocol for 5G ProSe direct communication</t>
  </si>
  <si>
    <t>Update to configuration by application server</t>
  </si>
  <si>
    <t>Rejection of 5G ProSe direct link due to congestion at the 5GSM layer in the layer-3 UE to network relay</t>
  </si>
  <si>
    <t>Adding DRX handling for unicast communication procedures</t>
  </si>
  <si>
    <t>Adding 5G PKMF address request procedure in general clause</t>
  </si>
  <si>
    <t>Clairification on performing 5G ProSe direct discovery over PC5</t>
  </si>
  <si>
    <t>PKMF address request procedure over PC3a interface</t>
  </si>
  <si>
    <t>Clarification regarding the application identity used in the 5G ProSe direct discovery procedures - ALT. B</t>
  </si>
  <si>
    <t>The impact of NR Tx profile on the transmission and reception of Broadcast and Groupcast modes of 5G ProSe communication</t>
  </si>
  <si>
    <t>Introducing the validity timer of the security related parameters for discovery</t>
  </si>
  <si>
    <t>Applicability of Key establishment information container IE to the security of the UE-to-network relay</t>
  </si>
  <si>
    <t>Some miscellaneous corrections for 5G ProSe</t>
  </si>
  <si>
    <t>Rejecting PC5 connection establishment request upon security failure</t>
  </si>
  <si>
    <t>UE-to-network relay reselection upon security failure</t>
  </si>
  <si>
    <t>UE not providing SUPI in PC3a messages</t>
  </si>
  <si>
    <t>PC8 messages XML elements, semantic and parameters</t>
  </si>
  <si>
    <t>#136e; C1-223375</t>
  </si>
  <si>
    <t>#136e; C1-223382</t>
  </si>
  <si>
    <t>#136e; C1-223588</t>
  </si>
  <si>
    <t>#136e; C1-223594</t>
  </si>
  <si>
    <t>#136e; C1-223605</t>
  </si>
  <si>
    <t>#136e; C1-223606</t>
  </si>
  <si>
    <t>#136e; C1-223609</t>
  </si>
  <si>
    <t>#136e; C1-223684</t>
  </si>
  <si>
    <t>#136e; C1-223823</t>
  </si>
  <si>
    <t>#136e; C1-223824</t>
  </si>
  <si>
    <t>#136e; C1-223833</t>
  </si>
  <si>
    <t>#136e; C1-223834</t>
  </si>
  <si>
    <t>#136e; C1-223837</t>
  </si>
  <si>
    <t>#136e; C1-223840</t>
  </si>
  <si>
    <t>#136e; C1-223877</t>
  </si>
  <si>
    <t>#136e; C1-223965</t>
  </si>
  <si>
    <t>#136e; C1-223968</t>
  </si>
  <si>
    <t>#136e; C1-224085</t>
  </si>
  <si>
    <t>#136e; C1-224108</t>
  </si>
  <si>
    <t>#136e; C1-224135</t>
  </si>
  <si>
    <t>#136e; C1-224137</t>
  </si>
  <si>
    <t>#136e; C1-224144</t>
  </si>
  <si>
    <t>#136e; C1-224156</t>
  </si>
  <si>
    <t>#136e; C1-224166</t>
  </si>
  <si>
    <t>#136e; C1-224177</t>
  </si>
  <si>
    <t>#136e; C1-224178</t>
  </si>
  <si>
    <t>#136e; C1-224179</t>
  </si>
  <si>
    <t>#136e; C1-224180</t>
  </si>
  <si>
    <t>#136e; C1-224203</t>
  </si>
  <si>
    <t>#136e; C1-224218</t>
  </si>
  <si>
    <t>#136e; C1-224219</t>
  </si>
  <si>
    <t>#136e; C1-224221</t>
  </si>
  <si>
    <t>#136e; C1-224222</t>
  </si>
  <si>
    <t>#136e; C1-224223</t>
  </si>
  <si>
    <t>#136e; C1-224224</t>
  </si>
  <si>
    <t>#136e; C1-224225</t>
  </si>
  <si>
    <t>#136e; C1-224234</t>
  </si>
  <si>
    <t>#136e; C1-224235</t>
  </si>
  <si>
    <t>#136e; C1-224241</t>
  </si>
  <si>
    <t>#136e; C1-224243</t>
  </si>
  <si>
    <t>Remove range in direct discovery configuration</t>
  </si>
  <si>
    <t>Remove coding for default destination layer-2 ID in direct communication when provisioning</t>
  </si>
  <si>
    <t>Resolving the EN related to security parameters used for the UE-to-network relay discovery over PC5 interface</t>
  </si>
  <si>
    <t>Corrections for the Authorized PLMN lists</t>
  </si>
  <si>
    <t>#136e; C1-223612</t>
  </si>
  <si>
    <t>#136e; C1-223966</t>
  </si>
  <si>
    <t>#136e; C1-224181</t>
  </si>
  <si>
    <t>#136e; C1-224217</t>
  </si>
  <si>
    <t>#136e; C1-224227</t>
  </si>
  <si>
    <t>Corrections on handling of the RSDs matching the existing connection</t>
    <phoneticPr fontId="19" type="noConversion"/>
  </si>
  <si>
    <t>#136e; C1-224124</t>
    <phoneticPr fontId="9" type="noConversion"/>
  </si>
  <si>
    <t>IE coded as 'comprehension required'</t>
  </si>
  <si>
    <t>A few cleanups on 5G ProSe</t>
  </si>
  <si>
    <t>Invalid PDU session identity in Remote UE Report message</t>
  </si>
  <si>
    <t>Interaction between 5GSM entity and upper layers with respect to the ProSeP</t>
  </si>
  <si>
    <t>The timer for authentication and key agreement for 5G ProSe UE-to-network relay</t>
  </si>
  <si>
    <t>Authentication and key agreement for 5G ProSe UE-to-network relay</t>
  </si>
  <si>
    <t>#136e; C1-223404</t>
  </si>
  <si>
    <t>#136e; C1-223590</t>
  </si>
  <si>
    <t>#136e; C1-223673</t>
  </si>
  <si>
    <t>#136e; C1-223967</t>
  </si>
  <si>
    <t>#136e; C1-224119</t>
  </si>
  <si>
    <t>#136e; C1-224121</t>
  </si>
  <si>
    <t>#136e; C1-224123</t>
  </si>
  <si>
    <t>3GPP TSG CT WG1 Meeting #137e
Electronic meeting; 18-26 August 2022</t>
    <phoneticPr fontId="9" type="noConversion"/>
  </si>
  <si>
    <t>S5-224463</t>
    <phoneticPr fontId="9" type="noConversion"/>
  </si>
  <si>
    <t>Reply LS on name of the interface for usage information collection</t>
    <phoneticPr fontId="9" type="noConversion"/>
  </si>
  <si>
    <t>Reply to C1-224296</t>
    <phoneticPr fontId="9" type="noConversion"/>
  </si>
  <si>
    <t>Procedures for PC3ch Control Protocol for ProSe direct communication</t>
  </si>
  <si>
    <t>Messages transmitted over the PC3ch interface</t>
  </si>
  <si>
    <t>Formats for messages transmitted over the PC3ch interface</t>
  </si>
  <si>
    <t>Usage information reporting configuration in the UE</t>
    <phoneticPr fontId="9" type="noConversion"/>
  </si>
  <si>
    <t>Encoding of UE policies for 5G ProSe usage reporting</t>
    <phoneticPr fontId="9" type="noConversion"/>
  </si>
  <si>
    <t>CP#96; CP-221076</t>
    <phoneticPr fontId="9" type="noConversion"/>
  </si>
  <si>
    <t>CP#96; CP-221072</t>
    <phoneticPr fontId="9" type="noConversion"/>
  </si>
  <si>
    <t>CP#96; CP-221073</t>
    <phoneticPr fontId="9" type="noConversion"/>
  </si>
  <si>
    <t>CP#96; CP-221074</t>
    <phoneticPr fontId="9" type="noConversion"/>
  </si>
  <si>
    <t>CP#96; CP-221075</t>
    <phoneticPr fontId="9" type="noConversion"/>
  </si>
  <si>
    <t xml:space="preserve">SA5 reply LS S5-224463, with attached draft CR S5-224462 </t>
    <phoneticPr fontId="9" type="noConversion"/>
  </si>
  <si>
    <t>Nokia</t>
    <phoneticPr fontId="9" type="noConversion"/>
  </si>
  <si>
    <t>Control Plane Security Indicator in U2N configuration</t>
    <phoneticPr fontId="9" type="noConversion"/>
  </si>
  <si>
    <t>Nokia 
(see "Control Plane Security Indicator in U2N configuration")</t>
    <phoneticPr fontId="9" type="noConversion"/>
  </si>
  <si>
    <t>Editor’s note: detail operation of the mapping with the traffic descriptor in the ProSeP is FFS.</t>
    <phoneticPr fontId="9" type="noConversion"/>
  </si>
  <si>
    <t>Editor's note: The interface name PC3ch may be changed based on the decision by SA WG5.</t>
    <phoneticPr fontId="9" type="noConversion"/>
  </si>
  <si>
    <t>CATT</t>
    <phoneticPr fontId="9" type="noConversion"/>
  </si>
  <si>
    <t>Clause 8.2.1.2.3.2, 8.2.1.3.1.2</t>
    <phoneticPr fontId="9" type="noConversion"/>
  </si>
  <si>
    <t>SP-220701</t>
    <phoneticPr fontId="9" type="noConversion"/>
  </si>
  <si>
    <t>Editor's note: It is FFS which PC5 link signalling message is used to convey the Pending indication or if there is any another approach to achieve the desired behavior.</t>
    <phoneticPr fontId="9" type="noConversion"/>
  </si>
  <si>
    <t>Nokia</t>
    <phoneticPr fontId="9" type="noConversion"/>
  </si>
  <si>
    <t>Editor’s note: Whether and why the Authorized QoS flow description IE is included is FFS.</t>
    <phoneticPr fontId="9" type="noConversion"/>
  </si>
  <si>
    <t>Editor's note: It is FFS what are the 5G ProSe remote UE identities that can be included in the Remote UE context list. Depending on the conclusion of this topic, the User identity field needs to be defined and also the Length of user identity is subject to change.</t>
    <phoneticPr fontId="9" type="noConversion"/>
  </si>
  <si>
    <t xml:space="preserve">5GPRUK ID as remote user ID in remote UE report, per remote UE </t>
    <phoneticPr fontId="9" type="noConversion"/>
  </si>
  <si>
    <t>Editor's note: It is FFS what are the types of 5G ProSe remote UE identities that can be included in the REMOTE UE REPORT message as this is waiting for stage-2 definitions.</t>
    <phoneticPr fontId="9" type="noConversion"/>
  </si>
  <si>
    <t>OPPO
(see "Remove secondary authentication")</t>
    <phoneticPr fontId="9" type="noConversion"/>
  </si>
  <si>
    <t>TS 23.304 clause 6.5.1.1</t>
    <phoneticPr fontId="9" type="noConversion"/>
  </si>
  <si>
    <t>Editor's note: Whether other parameters are included is FFS and will be determined by SA3.</t>
    <phoneticPr fontId="9" type="noConversion"/>
  </si>
  <si>
    <t>Nokia</t>
  </si>
  <si>
    <t>OPPO 
Nokia</t>
  </si>
  <si>
    <t>ZTE</t>
    <phoneticPr fontId="9" type="noConversion"/>
  </si>
  <si>
    <t>Remove secondary authentication</t>
    <phoneticPr fontId="9" type="noConversion"/>
  </si>
  <si>
    <t>SP-220701</t>
    <phoneticPr fontId="9" type="noConversion"/>
  </si>
  <si>
    <t>OPPO</t>
    <phoneticPr fontId="9" type="noConversion"/>
  </si>
  <si>
    <t>HPLMN ID IE definition</t>
  </si>
  <si>
    <t>Ericsson</t>
  </si>
  <si>
    <t>Corrections for PC8 interface to indicate PRUK ID in key accept</t>
  </si>
  <si>
    <t>S3-221271</t>
  </si>
  <si>
    <t>Corrections for PC8 interface to remove PC5 security policies from key accept</t>
  </si>
  <si>
    <t>S3-221294</t>
  </si>
  <si>
    <t>Requesting V2XP, ProSeP or both during registration</t>
  </si>
  <si>
    <t>UE policies for 5G ProSe usage information reporting in Requested UE policies</t>
  </si>
  <si>
    <t>Requesting UE policies for 5G ProSe usage information reporting</t>
  </si>
  <si>
    <t>Nokia</t>
    <phoneticPr fontId="9" type="noConversion"/>
  </si>
  <si>
    <t>SDU type used over user plane for NR PC5 reference point</t>
    <phoneticPr fontId="9" type="noConversion"/>
  </si>
  <si>
    <t>C1-224523/R2-2206597</t>
    <phoneticPr fontId="9" type="noConversion"/>
  </si>
  <si>
    <t>ZTE</t>
    <phoneticPr fontId="9" type="noConversion"/>
  </si>
  <si>
    <t>Clause 6.1.3.2.2.1 and 6.1.3.2.2.2</t>
  </si>
  <si>
    <t>Clause 6.3.3.2.2</t>
  </si>
  <si>
    <t>TS 33.503
Clause 6.3.3.2.2</t>
  </si>
  <si>
    <t>C1-224934</t>
    <phoneticPr fontId="9" type="noConversion"/>
  </si>
  <si>
    <t>LS on CT specification on Control Plane based security procedures for 5G ProSe UE-to-Network Relay</t>
  </si>
  <si>
    <t>Reply LS on SDU type used over user plane for NR PC5 reference point</t>
  </si>
  <si>
    <t>LS on 5G ProSe security open items</t>
  </si>
  <si>
    <t>Reply LS on 5G ProSe security open items</t>
  </si>
  <si>
    <t>CP-221322</t>
    <phoneticPr fontId="9" type="noConversion"/>
  </si>
  <si>
    <t>R2-2206597</t>
    <phoneticPr fontId="9" type="noConversion"/>
  </si>
  <si>
    <t>S2-2204904</t>
    <phoneticPr fontId="9" type="noConversion"/>
  </si>
  <si>
    <t>SP-220716</t>
    <phoneticPr fontId="9" type="noConversion"/>
  </si>
  <si>
    <t>Ericsson; Lenovo; Huawei?</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</si>
</sst>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yyyy\-mm\-dd;@"/>
    <numFmt numFmtId="177" formatCode="0.00_ "/>
    <numFmt numFmtId="178" formatCode="0_ "/>
  </numFmts>
  <fonts count="20">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9"/>
      <color theme="1"/>
      <name val="Arial"/>
      <family val="2"/>
      <scheme val="minor"/>
    </font>
    <font>
      <sz val="9"/>
      <name val="Arial"/>
      <family val="3"/>
      <charset val="134"/>
      <scheme val="minor"/>
    </font>
    <font>
      <b/>
      <sz val="11"/>
      <color theme="1"/>
      <name val="Arial"/>
      <family val="2"/>
    </font>
    <font>
      <sz val="10"/>
      <color theme="1"/>
      <name val="Arial"/>
      <family val="2"/>
      <scheme val="minor"/>
    </font>
    <font>
      <sz val="11"/>
      <color theme="1"/>
      <name val="Arial"/>
      <family val="2"/>
    </font>
    <font>
      <sz val="8"/>
      <name val="Arial"/>
      <family val="2"/>
    </font>
    <font>
      <sz val="9"/>
      <name val="Arial"/>
      <family val="3"/>
      <charset val="134"/>
      <scheme val="minor"/>
    </font>
    <font>
      <sz val="10"/>
      <color theme="1"/>
      <name val="Arial"/>
      <family val="2"/>
    </font>
    <font>
      <sz val="14"/>
      <color theme="3"/>
      <name val="Arial"/>
      <family val="2"/>
      <scheme val="major"/>
    </font>
    <font>
      <sz val="14"/>
      <color theme="3"/>
      <name val="Nokia Pure Text"/>
      <family val="2"/>
    </font>
    <font>
      <sz val="9"/>
      <color theme="1"/>
      <name val="Arial"/>
      <family val="2"/>
    </font>
    <font>
      <sz val="9"/>
      <name val="Arial"/>
      <family val="3"/>
      <charset val="134"/>
      <scheme val="minor"/>
    </font>
  </fonts>
  <fills count="7">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6" tint="0.59999389629810485"/>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94">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8"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0" fillId="0" borderId="0" xfId="0" applyAlignment="1">
      <alignment horizontal="center" vertical="center" wrapText="1"/>
    </xf>
    <xf numFmtId="0" fontId="1" fillId="2" borderId="1" xfId="0" applyFont="1" applyFill="1" applyBorder="1" applyAlignment="1">
      <alignment horizontal="center" vertical="center" wrapText="1"/>
    </xf>
    <xf numFmtId="0" fontId="0" fillId="3" borderId="0" xfId="0" applyFill="1" applyAlignment="1">
      <alignment vertical="center" wrapText="1"/>
    </xf>
    <xf numFmtId="0" fontId="0" fillId="0" borderId="0" xfId="0" applyFill="1" applyAlignment="1">
      <alignment vertical="center" wrapText="1"/>
    </xf>
    <xf numFmtId="0" fontId="0" fillId="0" borderId="0" xfId="0" applyAlignment="1">
      <alignment vertical="center" wrapText="1"/>
    </xf>
    <xf numFmtId="0" fontId="1" fillId="3" borderId="0" xfId="0" applyFont="1" applyFill="1" applyAlignment="1">
      <alignment vertical="center" wrapText="1"/>
    </xf>
    <xf numFmtId="0" fontId="1" fillId="0" borderId="0" xfId="0" applyFont="1" applyFill="1" applyAlignment="1">
      <alignment vertical="center" wrapText="1"/>
    </xf>
    <xf numFmtId="0" fontId="0" fillId="0" borderId="0" xfId="0" applyAlignment="1">
      <alignment horizontal="center" vertical="center"/>
    </xf>
    <xf numFmtId="0" fontId="2" fillId="3" borderId="0" xfId="0" applyFont="1" applyFill="1" applyAlignment="1">
      <alignment horizontal="left" vertical="center" wrapText="1"/>
    </xf>
    <xf numFmtId="0" fontId="0" fillId="0" borderId="0" xfId="0" applyFill="1" applyAlignment="1">
      <alignment horizontal="center" vertical="center" wrapText="1"/>
    </xf>
    <xf numFmtId="0" fontId="2" fillId="0" borderId="0" xfId="0" applyFont="1" applyFill="1" applyAlignment="1">
      <alignment horizontal="left" vertical="center" wrapText="1"/>
    </xf>
    <xf numFmtId="0" fontId="1" fillId="2" borderId="1" xfId="0" applyFont="1" applyFill="1" applyBorder="1" applyAlignment="1">
      <alignment horizontal="center" vertical="center"/>
    </xf>
    <xf numFmtId="0" fontId="2" fillId="3" borderId="0" xfId="0" applyFont="1" applyFill="1" applyAlignment="1">
      <alignment horizontal="center" vertical="center" wrapText="1"/>
    </xf>
    <xf numFmtId="0" fontId="0" fillId="0" borderId="0" xfId="0" applyFont="1" applyFill="1" applyAlignment="1">
      <alignment horizontal="center" vertical="center" wrapText="1"/>
    </xf>
    <xf numFmtId="0" fontId="10"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xf>
    <xf numFmtId="0" fontId="1" fillId="2" borderId="0" xfId="0" applyFont="1" applyFill="1" applyAlignment="1">
      <alignment horizontal="center" vertical="center"/>
    </xf>
    <xf numFmtId="0" fontId="1" fillId="3" borderId="0" xfId="0" applyFont="1" applyFill="1" applyAlignment="1">
      <alignment horizontal="center" vertical="center"/>
    </xf>
    <xf numFmtId="0" fontId="0" fillId="0" borderId="0" xfId="0" applyFill="1" applyAlignment="1">
      <alignment vertical="center"/>
    </xf>
    <xf numFmtId="0" fontId="0" fillId="0" borderId="0" xfId="0" applyFont="1" applyFill="1" applyAlignment="1">
      <alignment horizontal="center" vertical="center"/>
    </xf>
    <xf numFmtId="0" fontId="1" fillId="0" borderId="0" xfId="0" applyFont="1" applyFill="1" applyAlignment="1">
      <alignment horizontal="center" vertical="center"/>
    </xf>
    <xf numFmtId="0" fontId="1" fillId="2" borderId="1" xfId="0" applyFont="1" applyFill="1" applyBorder="1" applyAlignment="1">
      <alignment horizontal="left" vertical="center"/>
    </xf>
    <xf numFmtId="0" fontId="8" fillId="3" borderId="0" xfId="0" applyFont="1" applyFill="1" applyAlignment="1">
      <alignment vertical="center" wrapText="1"/>
    </xf>
    <xf numFmtId="0" fontId="2" fillId="0" borderId="0" xfId="0" applyFont="1" applyFill="1" applyAlignment="1">
      <alignment vertical="center" wrapText="1"/>
    </xf>
    <xf numFmtId="0" fontId="1" fillId="2" borderId="0" xfId="0" applyFont="1" applyFill="1" applyAlignment="1">
      <alignment vertical="center"/>
    </xf>
    <xf numFmtId="0" fontId="0" fillId="0" borderId="0" xfId="0" applyFill="1" applyAlignment="1">
      <alignment wrapText="1"/>
    </xf>
    <xf numFmtId="0" fontId="0" fillId="0" borderId="0" xfId="0" applyFont="1" applyFill="1" applyAlignment="1">
      <alignment horizontal="left" vertical="top" wrapText="1"/>
    </xf>
    <xf numFmtId="0" fontId="11" fillId="0" borderId="0" xfId="0" applyFont="1" applyAlignment="1">
      <alignment wrapText="1"/>
    </xf>
    <xf numFmtId="0" fontId="12" fillId="0" borderId="0" xfId="0" applyFont="1" applyFill="1" applyAlignment="1">
      <alignment horizontal="center" vertical="center" wrapText="1"/>
    </xf>
    <xf numFmtId="0" fontId="13" fillId="0" borderId="0" xfId="0" applyFont="1" applyBorder="1" applyAlignment="1" applyProtection="1">
      <alignment vertical="top" wrapText="1"/>
      <protection locked="0"/>
    </xf>
    <xf numFmtId="49" fontId="2" fillId="0" borderId="0" xfId="0" applyNumberFormat="1" applyFont="1" applyFill="1" applyAlignment="1">
      <alignment horizontal="left" vertical="top" wrapText="1"/>
    </xf>
    <xf numFmtId="0" fontId="15" fillId="0" borderId="0" xfId="0" applyFont="1"/>
    <xf numFmtId="176" fontId="5" fillId="0" borderId="0" xfId="0" applyNumberFormat="1" applyFont="1" applyBorder="1" applyAlignment="1">
      <alignment horizontal="left" vertical="center"/>
    </xf>
    <xf numFmtId="176" fontId="16" fillId="0" borderId="0" xfId="0" applyNumberFormat="1" applyFont="1" applyBorder="1" applyAlignment="1">
      <alignment horizontal="left" vertical="center"/>
    </xf>
    <xf numFmtId="0" fontId="17" fillId="0" borderId="0" xfId="0" applyFont="1" applyBorder="1"/>
    <xf numFmtId="0" fontId="17" fillId="0" borderId="0" xfId="0" applyFont="1"/>
    <xf numFmtId="0" fontId="12" fillId="0" borderId="0" xfId="0" applyFont="1" applyAlignment="1">
      <alignment horizontal="center" vertical="center" wrapText="1"/>
    </xf>
    <xf numFmtId="177" fontId="0" fillId="0" borderId="0" xfId="0" applyNumberFormat="1" applyFill="1"/>
    <xf numFmtId="0" fontId="2" fillId="0" borderId="0" xfId="0" applyFont="1" applyFill="1" applyAlignment="1">
      <alignment horizontal="left" vertical="top"/>
    </xf>
    <xf numFmtId="0" fontId="2" fillId="0" borderId="0" xfId="0" applyNumberFormat="1" applyFont="1" applyFill="1" applyAlignment="1">
      <alignment horizontal="left" vertical="top" wrapText="1"/>
    </xf>
    <xf numFmtId="178" fontId="2" fillId="0" borderId="0" xfId="0" applyNumberFormat="1" applyFont="1" applyFill="1" applyAlignment="1">
      <alignment horizontal="left" vertical="top" wrapText="1"/>
    </xf>
    <xf numFmtId="0" fontId="18" fillId="0" borderId="0" xfId="0" applyFont="1" applyAlignment="1">
      <alignment vertical="center"/>
    </xf>
    <xf numFmtId="0" fontId="2" fillId="0" borderId="0" xfId="0" applyFont="1" applyAlignment="1">
      <alignment horizontal="left" vertical="center" wrapText="1"/>
    </xf>
    <xf numFmtId="176"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5" fillId="0" borderId="0" xfId="0" applyFont="1" applyBorder="1" applyAlignment="1">
      <alignment horizontal="left" vertical="center" wrapText="1"/>
    </xf>
    <xf numFmtId="176"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xf numFmtId="0" fontId="0" fillId="6" borderId="0" xfId="0" applyFill="1" applyAlignment="1">
      <alignment horizontal="center" vertical="center" wrapText="1"/>
    </xf>
    <xf numFmtId="0" fontId="10" fillId="5" borderId="0" xfId="0" applyFont="1" applyFill="1" applyAlignment="1">
      <alignment horizontal="center" wrapText="1"/>
    </xf>
  </cellXfs>
  <cellStyles count="1">
    <cellStyle name="常规"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Study\03_ProSe\3GPP_CT1%23135e\TDoc_List_Meeting_CT1%23135-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https://www.3gpp.org/ftp/tsg_ct/WG1_mm-cc-sm_ex-CN1/TSGC1_135e/Docs/C1-223174.zip" TargetMode="External"/><Relationship Id="rId117" Type="http://schemas.openxmlformats.org/officeDocument/2006/relationships/hyperlink" Target="https://www.3gpp.org/ftp/tsg_ct/WG1_mm-cc-sm_ex-CN1/TSGC1_136e/Docs/C1-223375.zip" TargetMode="External"/><Relationship Id="rId21" Type="http://schemas.openxmlformats.org/officeDocument/2006/relationships/hyperlink" Target="https://www.3gpp.org/ftp/tsg_ct/WG1_mm-cc-sm_ex-CN1/TSGC1_135e/Docs/C1-223189.zip" TargetMode="External"/><Relationship Id="rId42" Type="http://schemas.openxmlformats.org/officeDocument/2006/relationships/hyperlink" Target="https://www.3gpp.org/ftp/tsg_ct/WG1_mm-cc-sm_ex-CN1/TSGC1_135e/Docs/C1-223098.zip" TargetMode="External"/><Relationship Id="rId47" Type="http://schemas.openxmlformats.org/officeDocument/2006/relationships/hyperlink" Target="https://www.3gpp.org/ftp/tsg_ct/WG1_mm-cc-sm_ex-CN1/TSGC1_135e/Docs/C1-223083.zip" TargetMode="External"/><Relationship Id="rId63" Type="http://schemas.openxmlformats.org/officeDocument/2006/relationships/hyperlink" Target="https://www.3gpp.org/ftp/tsg_ct/WG1_mm-cc-sm_ex-CN1/TSGC1_135e/Docs/C1-223011.zip" TargetMode="External"/><Relationship Id="rId68" Type="http://schemas.openxmlformats.org/officeDocument/2006/relationships/hyperlink" Target="https://www.3gpp.org/ftp/tsg_ct/WG1_mm-cc-sm_ex-CN1/TSGC1_135e/Docs/C1-222883.zip" TargetMode="External"/><Relationship Id="rId84" Type="http://schemas.openxmlformats.org/officeDocument/2006/relationships/hyperlink" Target="https://www.3gpp.org/ftp/tsg_ct/WG1_mm-cc-sm_ex-CN1/TSGC1_136e/Docs/C1-224223.zip" TargetMode="External"/><Relationship Id="rId89" Type="http://schemas.openxmlformats.org/officeDocument/2006/relationships/hyperlink" Target="https://www.3gpp.org/ftp/tsg_ct/WG1_mm-cc-sm_ex-CN1/TSGC1_136e/Docs/C1-224203.zip" TargetMode="External"/><Relationship Id="rId112" Type="http://schemas.openxmlformats.org/officeDocument/2006/relationships/hyperlink" Target="https://www.3gpp.org/ftp/tsg_ct/WG1_mm-cc-sm_ex-CN1/TSGC1_136e/Docs/C1-223606.zip" TargetMode="External"/><Relationship Id="rId133" Type="http://schemas.openxmlformats.org/officeDocument/2006/relationships/hyperlink" Target="https://www.3gpp.org/ftp/tsg_ct/TSG_CT/TSGC_96_Budapest/Docs/CP-221075.zip" TargetMode="External"/><Relationship Id="rId16" Type="http://schemas.openxmlformats.org/officeDocument/2006/relationships/hyperlink" Target="https://www.3gpp.org/ftp/tsg_ct/WG1_mm-cc-sm_ex-CN1/TSGC1_135e/Docs/C1-223200.zip" TargetMode="External"/><Relationship Id="rId107" Type="http://schemas.openxmlformats.org/officeDocument/2006/relationships/hyperlink" Target="https://www.3gpp.org/ftp/tsg_ct/WG1_mm-cc-sm_ex-CN1/TSGC1_136e/Docs/C1-223833.zip" TargetMode="External"/><Relationship Id="rId11" Type="http://schemas.openxmlformats.org/officeDocument/2006/relationships/hyperlink" Target="https://www.3gpp.org/ftp/tsg_ct/WG1_mm-cc-sm_ex-CN1/TSGC1_134e/Docs/C1-221865.zip" TargetMode="External"/><Relationship Id="rId32" Type="http://schemas.openxmlformats.org/officeDocument/2006/relationships/hyperlink" Target="https://www.3gpp.org/ftp/tsg_ct/WG1_mm-cc-sm_ex-CN1/TSGC1_135e/Docs/C1-223161.zip" TargetMode="External"/><Relationship Id="rId37" Type="http://schemas.openxmlformats.org/officeDocument/2006/relationships/hyperlink" Target="https://www.3gpp.org/ftp/tsg_ct/WG1_mm-cc-sm_ex-CN1/TSGC1_135e/Docs/C1-223148.zip" TargetMode="External"/><Relationship Id="rId53" Type="http://schemas.openxmlformats.org/officeDocument/2006/relationships/hyperlink" Target="https://www.3gpp.org/ftp/tsg_ct/WG1_mm-cc-sm_ex-CN1/TSGC1_135e/Docs/C1-223022.zip" TargetMode="External"/><Relationship Id="rId58" Type="http://schemas.openxmlformats.org/officeDocument/2006/relationships/hyperlink" Target="https://www.3gpp.org/ftp/tsg_ct/WG1_mm-cc-sm_ex-CN1/TSGC1_135e/Docs/C1-223017.zip" TargetMode="External"/><Relationship Id="rId74" Type="http://schemas.openxmlformats.org/officeDocument/2006/relationships/hyperlink" Target="https://www.3gpp.org/ftp/tsg_ct/WG1_mm-cc-sm_ex-CN1/TSGC1_135e/Docs/C1-222634.zip" TargetMode="External"/><Relationship Id="rId79" Type="http://schemas.openxmlformats.org/officeDocument/2006/relationships/hyperlink" Target="https://www.3gpp.org/ftp/tsg_ct/WG1_mm-cc-sm_ex-CN1/TSGC1_136e/Docs/C1-224241.zip" TargetMode="External"/><Relationship Id="rId102" Type="http://schemas.openxmlformats.org/officeDocument/2006/relationships/hyperlink" Target="https://www.3gpp.org/ftp/tsg_ct/WG1_mm-cc-sm_ex-CN1/TSGC1_136e/Docs/C1-223965.zip" TargetMode="External"/><Relationship Id="rId123" Type="http://schemas.openxmlformats.org/officeDocument/2006/relationships/hyperlink" Target="https://www.3gpp.org/ftp/tsg_ct/WG1_mm-cc-sm_ex-CN1/TSGC1_136e/Docs/C1-223404.zip" TargetMode="External"/><Relationship Id="rId128" Type="http://schemas.openxmlformats.org/officeDocument/2006/relationships/hyperlink" Target="https://www.3gpp.org/ftp/tsg_ct/WG1_mm-cc-sm_ex-CN1/TSGC1_136e/Docs/C1-224121.zip" TargetMode="External"/><Relationship Id="rId5" Type="http://schemas.openxmlformats.org/officeDocument/2006/relationships/hyperlink" Target="https://www.3gpp.org/ftp/tsg_ct/WG1_mm-cc-sm_ex-CN1/TSGC1_134e/Docs/C1-221498.zip" TargetMode="External"/><Relationship Id="rId90" Type="http://schemas.openxmlformats.org/officeDocument/2006/relationships/hyperlink" Target="https://www.3gpp.org/ftp/tsg_ct/WG1_mm-cc-sm_ex-CN1/TSGC1_136e/Docs/C1-224180.zip" TargetMode="External"/><Relationship Id="rId95" Type="http://schemas.openxmlformats.org/officeDocument/2006/relationships/hyperlink" Target="https://www.3gpp.org/ftp/tsg_ct/WG1_mm-cc-sm_ex-CN1/TSGC1_136e/Docs/C1-224156.zip" TargetMode="External"/><Relationship Id="rId14" Type="http://schemas.openxmlformats.org/officeDocument/2006/relationships/hyperlink" Target="https://www.3gpp.org/ftp/tsg_ct/WG1_mm-cc-sm_ex-CN1/TSGC1_135e/Docs/C1-223202.zip" TargetMode="External"/><Relationship Id="rId22" Type="http://schemas.openxmlformats.org/officeDocument/2006/relationships/hyperlink" Target="https://www.3gpp.org/ftp/tsg_ct/WG1_mm-cc-sm_ex-CN1/TSGC1_135e/Docs/C1-223188.zip" TargetMode="External"/><Relationship Id="rId27" Type="http://schemas.openxmlformats.org/officeDocument/2006/relationships/hyperlink" Target="https://www.3gpp.org/ftp/tsg_ct/WG1_mm-cc-sm_ex-CN1/TSGC1_135e/Docs/C1-223173.zip" TargetMode="External"/><Relationship Id="rId30" Type="http://schemas.openxmlformats.org/officeDocument/2006/relationships/hyperlink" Target="https://www.3gpp.org/ftp/tsg_ct/WG1_mm-cc-sm_ex-CN1/TSGC1_135e/Docs/C1-223165.zip" TargetMode="External"/><Relationship Id="rId35" Type="http://schemas.openxmlformats.org/officeDocument/2006/relationships/hyperlink" Target="https://www.3gpp.org/ftp/tsg_ct/WG1_mm-cc-sm_ex-CN1/TSGC1_135e/Docs/C1-223150.zip" TargetMode="External"/><Relationship Id="rId43" Type="http://schemas.openxmlformats.org/officeDocument/2006/relationships/hyperlink" Target="https://www.3gpp.org/ftp/tsg_ct/WG1_mm-cc-sm_ex-CN1/TSGC1_135e/Docs/C1-223097.zip" TargetMode="External"/><Relationship Id="rId48" Type="http://schemas.openxmlformats.org/officeDocument/2006/relationships/hyperlink" Target="https://www.3gpp.org/ftp/tsg_ct/WG1_mm-cc-sm_ex-CN1/TSGC1_135e/Docs/C1-223082.zip" TargetMode="External"/><Relationship Id="rId56" Type="http://schemas.openxmlformats.org/officeDocument/2006/relationships/hyperlink" Target="https://www.3gpp.org/ftp/tsg_ct/WG1_mm-cc-sm_ex-CN1/TSGC1_135e/Docs/C1-223019.zip" TargetMode="External"/><Relationship Id="rId64" Type="http://schemas.openxmlformats.org/officeDocument/2006/relationships/hyperlink" Target="https://www.3gpp.org/ftp/tsg_ct/WG1_mm-cc-sm_ex-CN1/TSGC1_135e/Docs/C1-222893.zip" TargetMode="External"/><Relationship Id="rId69" Type="http://schemas.openxmlformats.org/officeDocument/2006/relationships/hyperlink" Target="https://www.3gpp.org/ftp/tsg_ct/WG1_mm-cc-sm_ex-CN1/TSGC1_135e/Docs/C1-222880.zip" TargetMode="External"/><Relationship Id="rId77" Type="http://schemas.openxmlformats.org/officeDocument/2006/relationships/hyperlink" Target="https://www.3gpp.org/ftp/tsg_ct/WG1_mm-cc-sm_ex-CN1/TSGC1_135e/Docs/C1-222570.zip" TargetMode="External"/><Relationship Id="rId100" Type="http://schemas.openxmlformats.org/officeDocument/2006/relationships/hyperlink" Target="https://www.3gpp.org/ftp/tsg_ct/WG1_mm-cc-sm_ex-CN1/TSGC1_136e/Docs/C1-224085.zip" TargetMode="External"/><Relationship Id="rId105" Type="http://schemas.openxmlformats.org/officeDocument/2006/relationships/hyperlink" Target="https://www.3gpp.org/ftp/tsg_ct/WG1_mm-cc-sm_ex-CN1/TSGC1_136e/Docs/C1-223837.zip" TargetMode="External"/><Relationship Id="rId113" Type="http://schemas.openxmlformats.org/officeDocument/2006/relationships/hyperlink" Target="https://www.3gpp.org/ftp/tsg_ct/WG1_mm-cc-sm_ex-CN1/TSGC1_136e/Docs/C1-223605.zip" TargetMode="External"/><Relationship Id="rId118" Type="http://schemas.openxmlformats.org/officeDocument/2006/relationships/hyperlink" Target="https://www.3gpp.org/ftp/tsg_ct/WG1_mm-cc-sm_ex-CN1/TSGC1_136e/Docs/C1-223612.zip" TargetMode="External"/><Relationship Id="rId126" Type="http://schemas.openxmlformats.org/officeDocument/2006/relationships/hyperlink" Target="https://www.3gpp.org/ftp/tsg_ct/WG1_mm-cc-sm_ex-CN1/TSGC1_136e/Docs/C1-223967.zip" TargetMode="External"/><Relationship Id="rId134" Type="http://schemas.openxmlformats.org/officeDocument/2006/relationships/printerSettings" Target="../printerSettings/printerSettings2.bin"/><Relationship Id="rId8" Type="http://schemas.openxmlformats.org/officeDocument/2006/relationships/hyperlink" Target="https://www.3gpp.org/ftp/tsg_ct/WG1_mm-cc-sm_ex-CN1/TSGC1_134e/Docs/C1-221811.zip" TargetMode="External"/><Relationship Id="rId51" Type="http://schemas.openxmlformats.org/officeDocument/2006/relationships/hyperlink" Target="https://www.3gpp.org/ftp/tsg_ct/WG1_mm-cc-sm_ex-CN1/TSGC1_135e/Docs/C1-223079.zip" TargetMode="External"/><Relationship Id="rId72" Type="http://schemas.openxmlformats.org/officeDocument/2006/relationships/hyperlink" Target="https://www.3gpp.org/ftp/tsg_ct/WG1_mm-cc-sm_ex-CN1/TSGC1_135e/Docs/c1-222770.zip" TargetMode="External"/><Relationship Id="rId80" Type="http://schemas.openxmlformats.org/officeDocument/2006/relationships/hyperlink" Target="https://www.3gpp.org/ftp/tsg_ct/WG1_mm-cc-sm_ex-CN1/TSGC1_136e/Docs/C1-224235.zip" TargetMode="External"/><Relationship Id="rId85" Type="http://schemas.openxmlformats.org/officeDocument/2006/relationships/hyperlink" Target="https://www.3gpp.org/ftp/tsg_ct/WG1_mm-cc-sm_ex-CN1/TSGC1_136e/Docs/C1-224222.zip" TargetMode="External"/><Relationship Id="rId93" Type="http://schemas.openxmlformats.org/officeDocument/2006/relationships/hyperlink" Target="https://www.3gpp.org/ftp/tsg_ct/WG1_mm-cc-sm_ex-CN1/TSGC1_136e/Docs/C1-224177.zip" TargetMode="External"/><Relationship Id="rId98" Type="http://schemas.openxmlformats.org/officeDocument/2006/relationships/hyperlink" Target="https://www.3gpp.org/ftp/tsg_ct/WG1_mm-cc-sm_ex-CN1/TSGC1_136e/Docs/C1-224135.zip" TargetMode="External"/><Relationship Id="rId121" Type="http://schemas.openxmlformats.org/officeDocument/2006/relationships/hyperlink" Target="https://www.3gpp.org/ftp/tsg_ct/WG1_mm-cc-sm_ex-CN1/TSGC1_136e/Docs/C1-224217.zip" TargetMode="External"/><Relationship Id="rId3" Type="http://schemas.openxmlformats.org/officeDocument/2006/relationships/hyperlink" Target="https://www.3gpp.org/ftp/tsg_ct/WG1_mm-cc-sm_ex-CN1/TSGC1_134e/Docs/C1-221315.zip" TargetMode="External"/><Relationship Id="rId12" Type="http://schemas.openxmlformats.org/officeDocument/2006/relationships/hyperlink" Target="https://www.3gpp.org/ftp/tsg_ct/WG1_mm-cc-sm_ex-CN1/TSGC1_135e/Docs/C1-223209.zip" TargetMode="External"/><Relationship Id="rId17" Type="http://schemas.openxmlformats.org/officeDocument/2006/relationships/hyperlink" Target="https://www.3gpp.org/ftp/tsg_ct/WG1_mm-cc-sm_ex-CN1/TSGC1_135e/Docs/C1-223196.zip" TargetMode="External"/><Relationship Id="rId25" Type="http://schemas.openxmlformats.org/officeDocument/2006/relationships/hyperlink" Target="https://www.3gpp.org/ftp/tsg_ct/WG1_mm-cc-sm_ex-CN1/TSGC1_135e/Docs/C1-223176.zip" TargetMode="External"/><Relationship Id="rId33" Type="http://schemas.openxmlformats.org/officeDocument/2006/relationships/hyperlink" Target="https://www.3gpp.org/ftp/tsg_ct/WG1_mm-cc-sm_ex-CN1/TSGC1_135e/Docs/C1-223153.zip" TargetMode="External"/><Relationship Id="rId38" Type="http://schemas.openxmlformats.org/officeDocument/2006/relationships/hyperlink" Target="https://www.3gpp.org/ftp/tsg_ct/WG1_mm-cc-sm_ex-CN1/TSGC1_135e/Docs/C1-223128.zip" TargetMode="External"/><Relationship Id="rId46" Type="http://schemas.openxmlformats.org/officeDocument/2006/relationships/hyperlink" Target="https://www.3gpp.org/ftp/tsg_ct/WG1_mm-cc-sm_ex-CN1/TSGC1_135e/Docs/C1-223084.zip" TargetMode="External"/><Relationship Id="rId59" Type="http://schemas.openxmlformats.org/officeDocument/2006/relationships/hyperlink" Target="https://www.3gpp.org/ftp/tsg_ct/WG1_mm-cc-sm_ex-CN1/TSGC1_135e/Docs/C1-223016.zip" TargetMode="External"/><Relationship Id="rId67" Type="http://schemas.openxmlformats.org/officeDocument/2006/relationships/hyperlink" Target="https://www.3gpp.org/ftp/tsg_ct/WG1_mm-cc-sm_ex-CN1/TSGC1_135e/Docs/C1-222884.zip" TargetMode="External"/><Relationship Id="rId103" Type="http://schemas.openxmlformats.org/officeDocument/2006/relationships/hyperlink" Target="https://www.3gpp.org/ftp/tsg_ct/WG1_mm-cc-sm_ex-CN1/TSGC1_136e/Docs/C1-223877.zip" TargetMode="External"/><Relationship Id="rId108" Type="http://schemas.openxmlformats.org/officeDocument/2006/relationships/hyperlink" Target="https://www.3gpp.org/ftp/tsg_ct/WG1_mm-cc-sm_ex-CN1/TSGC1_136e/Docs/C1-223824.zip" TargetMode="External"/><Relationship Id="rId116" Type="http://schemas.openxmlformats.org/officeDocument/2006/relationships/hyperlink" Target="https://www.3gpp.org/ftp/tsg_ct/WG1_mm-cc-sm_ex-CN1/TSGC1_136e/Docs/C1-223382.zip" TargetMode="External"/><Relationship Id="rId124" Type="http://schemas.openxmlformats.org/officeDocument/2006/relationships/hyperlink" Target="https://www.3gpp.org/ftp/tsg_ct/WG1_mm-cc-sm_ex-CN1/TSGC1_136e/Docs/C1-223590.zip" TargetMode="External"/><Relationship Id="rId129" Type="http://schemas.openxmlformats.org/officeDocument/2006/relationships/hyperlink" Target="https://www.3gpp.org/ftp/tsg_ct/WG1_mm-cc-sm_ex-CN1/TSGC1_136e/Docs/C1-224123.zip" TargetMode="External"/><Relationship Id="rId20" Type="http://schemas.openxmlformats.org/officeDocument/2006/relationships/hyperlink" Target="https://www.3gpp.org/ftp/tsg_ct/WG1_mm-cc-sm_ex-CN1/TSGC1_135e/Docs/C1-223190.zip" TargetMode="External"/><Relationship Id="rId41" Type="http://schemas.openxmlformats.org/officeDocument/2006/relationships/hyperlink" Target="https://www.3gpp.org/ftp/tsg_ct/WG1_mm-cc-sm_ex-CN1/TSGC1_135e/Docs/C1-223099.zip" TargetMode="External"/><Relationship Id="rId54" Type="http://schemas.openxmlformats.org/officeDocument/2006/relationships/hyperlink" Target="https://www.3gpp.org/ftp/tsg_ct/WG1_mm-cc-sm_ex-CN1/TSGC1_135e/Docs/C1-223021.zip" TargetMode="External"/><Relationship Id="rId62" Type="http://schemas.openxmlformats.org/officeDocument/2006/relationships/hyperlink" Target="https://www.3gpp.org/ftp/tsg_ct/WG1_mm-cc-sm_ex-CN1/TSGC1_135e/Docs/C1-223012.zip" TargetMode="External"/><Relationship Id="rId70" Type="http://schemas.openxmlformats.org/officeDocument/2006/relationships/hyperlink" Target="https://www.3gpp.org/ftp/tsg_ct/WG1_mm-cc-sm_ex-CN1/TSGC1_135e/Docs/C1-222876.zip" TargetMode="External"/><Relationship Id="rId75" Type="http://schemas.openxmlformats.org/officeDocument/2006/relationships/hyperlink" Target="https://www.3gpp.org/ftp/tsg_ct/WG1_mm-cc-sm_ex-CN1/TSGC1_135e/Docs/C1-222633.zip" TargetMode="External"/><Relationship Id="rId83" Type="http://schemas.openxmlformats.org/officeDocument/2006/relationships/hyperlink" Target="https://www.3gpp.org/ftp/tsg_ct/WG1_mm-cc-sm_ex-CN1/TSGC1_136e/Docs/C1-224224.zip" TargetMode="External"/><Relationship Id="rId88" Type="http://schemas.openxmlformats.org/officeDocument/2006/relationships/hyperlink" Target="https://www.3gpp.org/ftp/tsg_ct/WG1_mm-cc-sm_ex-CN1/TSGC1_136e/Docs/C1-224218.zip" TargetMode="External"/><Relationship Id="rId91" Type="http://schemas.openxmlformats.org/officeDocument/2006/relationships/hyperlink" Target="https://www.3gpp.org/ftp/tsg_ct/WG1_mm-cc-sm_ex-CN1/TSGC1_136e/Docs/C1-224179.zip" TargetMode="External"/><Relationship Id="rId96" Type="http://schemas.openxmlformats.org/officeDocument/2006/relationships/hyperlink" Target="https://www.3gpp.org/ftp/tsg_ct/WG1_mm-cc-sm_ex-CN1/TSGC1_136e/Docs/C1-224144.zip" TargetMode="External"/><Relationship Id="rId111" Type="http://schemas.openxmlformats.org/officeDocument/2006/relationships/hyperlink" Target="https://www.3gpp.org/ftp/tsg_ct/WG1_mm-cc-sm_ex-CN1/TSGC1_136e/Docs/C1-223609.zip" TargetMode="External"/><Relationship Id="rId132" Type="http://schemas.openxmlformats.org/officeDocument/2006/relationships/hyperlink" Target="https://www.3gpp.org/ftp/tsg_ct/TSG_CT/TSGC_96_Budapest/Docs/CP-221074.zip" TargetMode="External"/><Relationship Id="rId1" Type="http://schemas.openxmlformats.org/officeDocument/2006/relationships/hyperlink" Target="https://www.3gpp.org/ftp/tsg_ct/WG1_mm-cc-sm_ex-CN1/TSGC1_134e/Docs/C1-221160.zip" TargetMode="External"/><Relationship Id="rId6" Type="http://schemas.openxmlformats.org/officeDocument/2006/relationships/hyperlink" Target="https://www.3gpp.org/ftp/tsg_ct/WG1_mm-cc-sm_ex-CN1/TSGC1_134e/Docs/C1-221825.zip" TargetMode="External"/><Relationship Id="rId15" Type="http://schemas.openxmlformats.org/officeDocument/2006/relationships/hyperlink" Target="https://www.3gpp.org/ftp/tsg_ct/WG1_mm-cc-sm_ex-CN1/TSGC1_135e/Docs/C1-223201.zip" TargetMode="External"/><Relationship Id="rId23" Type="http://schemas.openxmlformats.org/officeDocument/2006/relationships/hyperlink" Target="https://www.3gpp.org/ftp/tsg_ct/WG1_mm-cc-sm_ex-CN1/TSGC1_135e/Docs/C1-223186.zip" TargetMode="External"/><Relationship Id="rId28" Type="http://schemas.openxmlformats.org/officeDocument/2006/relationships/hyperlink" Target="https://www.3gpp.org/ftp/tsg_ct/WG1_mm-cc-sm_ex-CN1/TSGC1_135e/Docs/C1-223172.zip" TargetMode="External"/><Relationship Id="rId36" Type="http://schemas.openxmlformats.org/officeDocument/2006/relationships/hyperlink" Target="https://www.3gpp.org/ftp/tsg_ct/WG1_mm-cc-sm_ex-CN1/TSGC1_135e/Docs/C1-223149.zip" TargetMode="External"/><Relationship Id="rId49" Type="http://schemas.openxmlformats.org/officeDocument/2006/relationships/hyperlink" Target="https://www.3gpp.org/ftp/tsg_ct/WG1_mm-cc-sm_ex-CN1/TSGC1_135e/Docs/C1-223081.zip" TargetMode="External"/><Relationship Id="rId57" Type="http://schemas.openxmlformats.org/officeDocument/2006/relationships/hyperlink" Target="https://www.3gpp.org/ftp/tsg_ct/WG1_mm-cc-sm_ex-CN1/TSGC1_135e/Docs/C1-223018.zip" TargetMode="External"/><Relationship Id="rId106" Type="http://schemas.openxmlformats.org/officeDocument/2006/relationships/hyperlink" Target="https://www.3gpp.org/ftp/tsg_ct/WG1_mm-cc-sm_ex-CN1/TSGC1_136e/Docs/C1-223834.zip" TargetMode="External"/><Relationship Id="rId114" Type="http://schemas.openxmlformats.org/officeDocument/2006/relationships/hyperlink" Target="https://www.3gpp.org/ftp/tsg_ct/WG1_mm-cc-sm_ex-CN1/TSGC1_136e/Docs/C1-223594.zip" TargetMode="External"/><Relationship Id="rId119" Type="http://schemas.openxmlformats.org/officeDocument/2006/relationships/hyperlink" Target="https://www.3gpp.org/ftp/tsg_ct/WG1_mm-cc-sm_ex-CN1/TSGC1_136e/Docs/C1-223966.zip" TargetMode="External"/><Relationship Id="rId127" Type="http://schemas.openxmlformats.org/officeDocument/2006/relationships/hyperlink" Target="https://www.3gpp.org/ftp/tsg_ct/WG1_mm-cc-sm_ex-CN1/TSGC1_136e/Docs/C1-224119.zip" TargetMode="External"/><Relationship Id="rId10" Type="http://schemas.openxmlformats.org/officeDocument/2006/relationships/hyperlink" Target="https://www.3gpp.org/ftp/tsg_ct/WG1_mm-cc-sm_ex-CN1/TSGC1_134e/Docs/C1-221150.zip" TargetMode="External"/><Relationship Id="rId31" Type="http://schemas.openxmlformats.org/officeDocument/2006/relationships/hyperlink" Target="https://www.3gpp.org/ftp/tsg_ct/WG1_mm-cc-sm_ex-CN1/TSGC1_135e/Docs/C1-223163.zip" TargetMode="External"/><Relationship Id="rId44" Type="http://schemas.openxmlformats.org/officeDocument/2006/relationships/hyperlink" Target="https://www.3gpp.org/ftp/tsg_ct/WG1_mm-cc-sm_ex-CN1/TSGC1_135e/Docs/C1-223096.zip" TargetMode="External"/><Relationship Id="rId52" Type="http://schemas.openxmlformats.org/officeDocument/2006/relationships/hyperlink" Target="https://www.3gpp.org/ftp/tsg_ct/WG1_mm-cc-sm_ex-CN1/TSGC1_135e/Docs/C1-223078.zip" TargetMode="External"/><Relationship Id="rId60" Type="http://schemas.openxmlformats.org/officeDocument/2006/relationships/hyperlink" Target="https://www.3gpp.org/ftp/tsg_ct/WG1_mm-cc-sm_ex-CN1/TSGC1_135e/Docs/C1-223015.zip" TargetMode="External"/><Relationship Id="rId65" Type="http://schemas.openxmlformats.org/officeDocument/2006/relationships/hyperlink" Target="https://www.3gpp.org/ftp/tsg_ct/WG1_mm-cc-sm_ex-CN1/TSGC1_135e/Docs/C1-222886.zip" TargetMode="External"/><Relationship Id="rId73" Type="http://schemas.openxmlformats.org/officeDocument/2006/relationships/hyperlink" Target="https://www.3gpp.org/ftp/tsg_ct/WG1_mm-cc-sm_ex-CN1/TSGC1_135e/Docs/C1-222635.zip" TargetMode="External"/><Relationship Id="rId78" Type="http://schemas.openxmlformats.org/officeDocument/2006/relationships/hyperlink" Target="https://www.3gpp.org/ftp/tsg_ct/WG1_mm-cc-sm_ex-CN1/TSGC1_136e/Docs/C1-224243.zip" TargetMode="External"/><Relationship Id="rId81" Type="http://schemas.openxmlformats.org/officeDocument/2006/relationships/hyperlink" Target="https://www.3gpp.org/ftp/tsg_ct/WG1_mm-cc-sm_ex-CN1/TSGC1_136e/Docs/C1-224234.zip" TargetMode="External"/><Relationship Id="rId86" Type="http://schemas.openxmlformats.org/officeDocument/2006/relationships/hyperlink" Target="https://www.3gpp.org/ftp/tsg_ct/WG1_mm-cc-sm_ex-CN1/TSGC1_136e/Docs/C1-224221.zip" TargetMode="External"/><Relationship Id="rId94" Type="http://schemas.openxmlformats.org/officeDocument/2006/relationships/hyperlink" Target="https://www.3gpp.org/ftp/tsg_ct/WG1_mm-cc-sm_ex-CN1/TSGC1_136e/Docs/C1-224166.zip" TargetMode="External"/><Relationship Id="rId99" Type="http://schemas.openxmlformats.org/officeDocument/2006/relationships/hyperlink" Target="https://www.3gpp.org/ftp/tsg_ct/WG1_mm-cc-sm_ex-CN1/TSGC1_136e/Docs/C1-224108.zip" TargetMode="External"/><Relationship Id="rId101" Type="http://schemas.openxmlformats.org/officeDocument/2006/relationships/hyperlink" Target="https://www.3gpp.org/ftp/tsg_ct/WG1_mm-cc-sm_ex-CN1/TSGC1_136e/Docs/C1-223968.zip" TargetMode="External"/><Relationship Id="rId122" Type="http://schemas.openxmlformats.org/officeDocument/2006/relationships/hyperlink" Target="https://www.3gpp.org/ftp/tsg_ct/WG1_mm-cc-sm_ex-CN1/TSGC1_136e/Docs/C1-224227.zip" TargetMode="External"/><Relationship Id="rId130" Type="http://schemas.openxmlformats.org/officeDocument/2006/relationships/hyperlink" Target="https://www.3gpp.org/ftp/tsg_ct/TSG_CT/TSGC_96_Budapest/Docs/CP-221072.zip" TargetMode="External"/><Relationship Id="rId4" Type="http://schemas.openxmlformats.org/officeDocument/2006/relationships/hyperlink" Target="https://www.3gpp.org/ftp/tsg_ct/WG1_mm-cc-sm_ex-CN1/TSGC1_134e/Docs/C1-221497.zip" TargetMode="External"/><Relationship Id="rId9" Type="http://schemas.openxmlformats.org/officeDocument/2006/relationships/hyperlink" Target="https://www.3gpp.org/ftp/tsg_ct/WG1_mm-cc-sm_ex-CN1/TSGC1_134e/Docs/C1-222025.zip" TargetMode="External"/><Relationship Id="rId13" Type="http://schemas.openxmlformats.org/officeDocument/2006/relationships/hyperlink" Target="https://www.3gpp.org/ftp/tsg_ct/WG1_mm-cc-sm_ex-CN1/TSGC1_135e/Docs/C1-223203.zip" TargetMode="External"/><Relationship Id="rId18" Type="http://schemas.openxmlformats.org/officeDocument/2006/relationships/hyperlink" Target="https://www.3gpp.org/ftp/tsg_ct/WG1_mm-cc-sm_ex-CN1/TSGC1_135e/Docs/C1-223194.zip" TargetMode="External"/><Relationship Id="rId39" Type="http://schemas.openxmlformats.org/officeDocument/2006/relationships/hyperlink" Target="https://www.3gpp.org/ftp/tsg_ct/WG1_mm-cc-sm_ex-CN1/TSGC1_135e/Docs/C1-223118.zip" TargetMode="External"/><Relationship Id="rId109" Type="http://schemas.openxmlformats.org/officeDocument/2006/relationships/hyperlink" Target="https://www.3gpp.org/ftp/tsg_ct/WG1_mm-cc-sm_ex-CN1/TSGC1_136e/Docs/C1-223823.zip" TargetMode="External"/><Relationship Id="rId34" Type="http://schemas.openxmlformats.org/officeDocument/2006/relationships/hyperlink" Target="https://www.3gpp.org/ftp/tsg_ct/WG1_mm-cc-sm_ex-CN1/TSGC1_135e/Docs/C1-223152.zip" TargetMode="External"/><Relationship Id="rId50" Type="http://schemas.openxmlformats.org/officeDocument/2006/relationships/hyperlink" Target="https://www.3gpp.org/ftp/tsg_ct/WG1_mm-cc-sm_ex-CN1/TSGC1_135e/Docs/C1-223080.zip" TargetMode="External"/><Relationship Id="rId55" Type="http://schemas.openxmlformats.org/officeDocument/2006/relationships/hyperlink" Target="https://www.3gpp.org/ftp/tsg_ct/WG1_mm-cc-sm_ex-CN1/TSGC1_135e/Docs/C1-223020.zip" TargetMode="External"/><Relationship Id="rId76" Type="http://schemas.openxmlformats.org/officeDocument/2006/relationships/hyperlink" Target="https://www.3gpp.org/ftp/tsg_ct/WG1_mm-cc-sm_ex-CN1/TSGC1_135e/Docs/C1-222573.zip" TargetMode="External"/><Relationship Id="rId97" Type="http://schemas.openxmlformats.org/officeDocument/2006/relationships/hyperlink" Target="https://www.3gpp.org/ftp/tsg_ct/WG1_mm-cc-sm_ex-CN1/TSGC1_136e/Docs/C1-224137.zip" TargetMode="External"/><Relationship Id="rId104" Type="http://schemas.openxmlformats.org/officeDocument/2006/relationships/hyperlink" Target="https://www.3gpp.org/ftp/tsg_ct/WG1_mm-cc-sm_ex-CN1/TSGC1_136e/Docs/C1-223840.zip" TargetMode="External"/><Relationship Id="rId120" Type="http://schemas.openxmlformats.org/officeDocument/2006/relationships/hyperlink" Target="https://www.3gpp.org/ftp/tsg_ct/WG1_mm-cc-sm_ex-CN1/TSGC1_136e/Docs/C1-224181.zip" TargetMode="External"/><Relationship Id="rId125" Type="http://schemas.openxmlformats.org/officeDocument/2006/relationships/hyperlink" Target="https://www.3gpp.org/ftp/tsg_ct/WG1_mm-cc-sm_ex-CN1/TSGC1_136e/Docs/C1-223673.zip" TargetMode="External"/><Relationship Id="rId7" Type="http://schemas.openxmlformats.org/officeDocument/2006/relationships/hyperlink" Target="https://www.3gpp.org/ftp/tsg_ct/WG1_mm-cc-sm_ex-CN1/TSGC1_134e/Docs/C1-221874.zip" TargetMode="External"/><Relationship Id="rId71" Type="http://schemas.openxmlformats.org/officeDocument/2006/relationships/hyperlink" Target="https://www.3gpp.org/ftp/tsg_ct/WG1_mm-cc-sm_ex-CN1/TSGC1_135e/Docs/C1-222803.zip" TargetMode="External"/><Relationship Id="rId92" Type="http://schemas.openxmlformats.org/officeDocument/2006/relationships/hyperlink" Target="https://www.3gpp.org/ftp/tsg_ct/WG1_mm-cc-sm_ex-CN1/TSGC1_136e/Docs/C1-224178.zip" TargetMode="External"/><Relationship Id="rId2" Type="http://schemas.openxmlformats.org/officeDocument/2006/relationships/hyperlink" Target="https://www.3gpp.org/ftp/tsg_ct/WG1_mm-cc-sm_ex-CN1/TSGC1_134e/Docs/C1-221161.zip" TargetMode="External"/><Relationship Id="rId29" Type="http://schemas.openxmlformats.org/officeDocument/2006/relationships/hyperlink" Target="https://www.3gpp.org/ftp/tsg_ct/WG1_mm-cc-sm_ex-CN1/TSGC1_135e/Docs/C1-223170.zip" TargetMode="External"/><Relationship Id="rId24" Type="http://schemas.openxmlformats.org/officeDocument/2006/relationships/hyperlink" Target="https://www.3gpp.org/ftp/tsg_ct/WG1_mm-cc-sm_ex-CN1/TSGC1_135e/Docs/C1-223184.zip" TargetMode="External"/><Relationship Id="rId40" Type="http://schemas.openxmlformats.org/officeDocument/2006/relationships/hyperlink" Target="https://www.3gpp.org/ftp/tsg_ct/WG1_mm-cc-sm_ex-CN1/TSGC1_135e/Docs/C1-223100.zip" TargetMode="External"/><Relationship Id="rId45" Type="http://schemas.openxmlformats.org/officeDocument/2006/relationships/hyperlink" Target="https://www.3gpp.org/ftp/tsg_ct/WG1_mm-cc-sm_ex-CN1/TSGC1_135e/Docs/C1-223095.zip" TargetMode="External"/><Relationship Id="rId66" Type="http://schemas.openxmlformats.org/officeDocument/2006/relationships/hyperlink" Target="https://www.3gpp.org/ftp/tsg_ct/WG1_mm-cc-sm_ex-CN1/TSGC1_135e/Docs/C1-222885.zip" TargetMode="External"/><Relationship Id="rId87" Type="http://schemas.openxmlformats.org/officeDocument/2006/relationships/hyperlink" Target="https://www.3gpp.org/ftp/tsg_ct/WG1_mm-cc-sm_ex-CN1/TSGC1_136e/Docs/C1-224219.zip" TargetMode="External"/><Relationship Id="rId110" Type="http://schemas.openxmlformats.org/officeDocument/2006/relationships/hyperlink" Target="https://www.3gpp.org/ftp/tsg_ct/WG1_mm-cc-sm_ex-CN1/TSGC1_136e/Docs/C1-223684.zip" TargetMode="External"/><Relationship Id="rId115" Type="http://schemas.openxmlformats.org/officeDocument/2006/relationships/hyperlink" Target="https://www.3gpp.org/ftp/tsg_ct/WG1_mm-cc-sm_ex-CN1/TSGC1_136e/Docs/C1-223588.zip" TargetMode="External"/><Relationship Id="rId131" Type="http://schemas.openxmlformats.org/officeDocument/2006/relationships/hyperlink" Target="https://www.3gpp.org/ftp/tsg_ct/TSG_CT/TSGC_96_Budapest/Docs/CP-221073.zip" TargetMode="External"/><Relationship Id="rId61" Type="http://schemas.openxmlformats.org/officeDocument/2006/relationships/hyperlink" Target="https://www.3gpp.org/ftp/tsg_ct/WG1_mm-cc-sm_ex-CN1/TSGC1_135e/Docs/C1-223014.zip" TargetMode="External"/><Relationship Id="rId82" Type="http://schemas.openxmlformats.org/officeDocument/2006/relationships/hyperlink" Target="https://www.3gpp.org/ftp/tsg_ct/WG1_mm-cc-sm_ex-CN1/TSGC1_136e/Docs/C1-224225.zip" TargetMode="External"/><Relationship Id="rId19" Type="http://schemas.openxmlformats.org/officeDocument/2006/relationships/hyperlink" Target="https://www.3gpp.org/ftp/tsg_ct/WG1_mm-cc-sm_ex-CN1/TSGC1_135e/Docs/C1-223192.zip"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3gpp.org/ftp/tsg_ct/WG1_mm-cc-sm_ex-CN1/TSGC1_137e/Docs/C1-224535.zip" TargetMode="External"/><Relationship Id="rId2" Type="http://schemas.openxmlformats.org/officeDocument/2006/relationships/hyperlink" Target="https://www.3gpp.org/ftp/tsg_ct/WG1_mm-cc-sm_ex-CN1/TSGC1_137e/Docs/C1-224523.zip" TargetMode="External"/><Relationship Id="rId1" Type="http://schemas.openxmlformats.org/officeDocument/2006/relationships/hyperlink" Target="https://www.3gpp.org/ftp/tsg_ct/WG1_mm-cc-sm_ex-CN1/TSGC1_137e/Docs/C1-224517.zip" TargetMode="External"/><Relationship Id="rId5" Type="http://schemas.openxmlformats.org/officeDocument/2006/relationships/printerSettings" Target="../printerSettings/printerSettings4.bin"/><Relationship Id="rId4" Type="http://schemas.openxmlformats.org/officeDocument/2006/relationships/hyperlink" Target="https://www.3gpp.org/ftp/tsg_ct/WG1_mm-cc-sm_ex-CN1/TSGC1_137e/Docs/C1-224545.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zoomScale="70" zoomScaleNormal="70" workbookViewId="0">
      <selection activeCell="K15" sqref="K15"/>
    </sheetView>
  </sheetViews>
  <sheetFormatPr defaultRowHeight="13.8"/>
  <cols>
    <col min="2" max="2" width="17.09765625" customWidth="1"/>
    <col min="13" max="13" width="26.3984375" customWidth="1"/>
  </cols>
  <sheetData>
    <row r="1" spans="1:18" s="75" customFormat="1" ht="64.5" customHeight="1">
      <c r="A1" s="87" t="s">
        <v>797</v>
      </c>
      <c r="B1" s="87"/>
      <c r="C1" s="87"/>
      <c r="D1" s="87"/>
      <c r="E1" s="72"/>
      <c r="F1" s="72"/>
      <c r="G1" s="72"/>
      <c r="H1" s="72"/>
      <c r="I1" s="72"/>
      <c r="J1" s="72"/>
      <c r="K1" s="72"/>
      <c r="L1" s="72"/>
      <c r="M1" s="72" t="s">
        <v>851</v>
      </c>
      <c r="N1" s="73"/>
      <c r="O1" s="73"/>
      <c r="P1" s="74"/>
      <c r="Q1" s="74"/>
      <c r="R1" s="74"/>
    </row>
    <row r="2" spans="1:18" s="22" customFormat="1" ht="30.75" customHeight="1" thickBot="1">
      <c r="A2" s="83"/>
      <c r="B2" s="83"/>
      <c r="C2" s="83"/>
      <c r="D2" s="84"/>
      <c r="E2" s="84"/>
      <c r="F2" s="84"/>
      <c r="G2" s="84"/>
      <c r="H2" s="84"/>
      <c r="I2" s="84"/>
      <c r="J2" s="84"/>
      <c r="K2" s="84"/>
      <c r="L2" s="84"/>
      <c r="M2" s="84"/>
      <c r="N2" s="84"/>
      <c r="O2" s="84"/>
      <c r="P2" s="23"/>
      <c r="Q2" s="23"/>
      <c r="R2" s="23"/>
    </row>
    <row r="3" spans="1:18" s="25" customFormat="1" ht="37.5" customHeight="1">
      <c r="A3" s="27" t="s">
        <v>8</v>
      </c>
      <c r="B3" s="27"/>
      <c r="C3" s="27" t="s">
        <v>20</v>
      </c>
      <c r="D3" s="28"/>
      <c r="E3" s="28"/>
      <c r="F3" s="28"/>
      <c r="G3" s="28"/>
      <c r="H3" s="28"/>
      <c r="I3" s="28"/>
      <c r="J3" s="28"/>
      <c r="K3" s="28"/>
      <c r="L3" s="28"/>
      <c r="M3" s="28"/>
      <c r="N3" s="28"/>
      <c r="O3" s="28"/>
      <c r="P3" s="24"/>
      <c r="Q3" s="24"/>
      <c r="R3" s="24"/>
    </row>
    <row r="4" spans="1:18" s="21" customFormat="1" ht="21" customHeight="1">
      <c r="A4" s="85" t="s">
        <v>9</v>
      </c>
      <c r="B4" s="86"/>
      <c r="C4" s="29" t="s">
        <v>302</v>
      </c>
      <c r="D4" s="30"/>
      <c r="E4" s="30"/>
      <c r="F4" s="30"/>
      <c r="G4" s="30"/>
      <c r="H4" s="30"/>
      <c r="I4" s="30"/>
      <c r="J4" s="30"/>
      <c r="K4" s="30"/>
      <c r="L4" s="31"/>
      <c r="M4" s="31"/>
      <c r="N4" s="31"/>
      <c r="O4" s="31"/>
      <c r="P4" s="26"/>
      <c r="Q4" s="26"/>
      <c r="R4" s="26"/>
    </row>
    <row r="5" spans="1:18" s="21" customFormat="1" ht="26.25" customHeight="1">
      <c r="A5" s="29" t="s">
        <v>10</v>
      </c>
      <c r="B5" s="29"/>
      <c r="C5" s="34" t="s">
        <v>23</v>
      </c>
      <c r="D5" s="30"/>
      <c r="E5" s="30"/>
      <c r="F5" s="30"/>
      <c r="G5" s="30"/>
      <c r="H5" s="30"/>
      <c r="I5" s="30"/>
      <c r="J5" s="30"/>
      <c r="K5" s="30"/>
      <c r="L5" s="31"/>
      <c r="M5" s="31"/>
      <c r="N5" s="31"/>
      <c r="O5" s="31"/>
      <c r="P5" s="26"/>
      <c r="Q5" s="26"/>
      <c r="R5" s="26"/>
    </row>
    <row r="6" spans="1:18" s="21" customFormat="1" ht="20.100000000000001" customHeight="1">
      <c r="A6" s="29" t="s">
        <v>11</v>
      </c>
      <c r="B6" s="29"/>
      <c r="C6" s="34" t="s">
        <v>12</v>
      </c>
      <c r="D6" s="30"/>
      <c r="E6" s="30"/>
      <c r="F6" s="30"/>
      <c r="G6" s="30"/>
      <c r="H6" s="30"/>
      <c r="I6" s="30"/>
      <c r="J6" s="30"/>
      <c r="K6" s="30"/>
      <c r="L6" s="31"/>
      <c r="M6" s="31"/>
      <c r="N6" s="31"/>
      <c r="O6" s="31"/>
      <c r="P6" s="26"/>
      <c r="Q6" s="26"/>
      <c r="R6" s="26"/>
    </row>
    <row r="7" spans="1:18" s="33" customFormat="1" ht="30.75" customHeight="1" thickBot="1">
      <c r="A7" s="88"/>
      <c r="B7" s="88"/>
      <c r="C7" s="88"/>
      <c r="D7" s="89"/>
      <c r="E7" s="89"/>
      <c r="F7" s="89"/>
      <c r="G7" s="89"/>
      <c r="H7" s="89"/>
      <c r="I7" s="89"/>
      <c r="J7" s="89"/>
      <c r="K7" s="89"/>
      <c r="L7" s="89"/>
      <c r="M7" s="89"/>
      <c r="N7" s="89"/>
      <c r="O7" s="89"/>
      <c r="P7" s="32"/>
      <c r="Q7" s="32"/>
      <c r="R7" s="32"/>
    </row>
  </sheetData>
  <mergeCells count="6">
    <mergeCell ref="A2:C2"/>
    <mergeCell ref="D2:O2"/>
    <mergeCell ref="A4:B4"/>
    <mergeCell ref="A1:D1"/>
    <mergeCell ref="A7:C7"/>
    <mergeCell ref="D7:O7"/>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7"/>
  <sheetViews>
    <sheetView topLeftCell="A286" zoomScale="70" zoomScaleNormal="70" workbookViewId="0">
      <selection activeCell="E299" sqref="E299"/>
    </sheetView>
  </sheetViews>
  <sheetFormatPr defaultColWidth="10" defaultRowHeight="13.8"/>
  <cols>
    <col min="1" max="1" width="9" style="4" customWidth="1"/>
    <col min="2" max="2" width="70.3984375" style="37" customWidth="1"/>
    <col min="3" max="3" width="18.59765625" style="4" customWidth="1"/>
    <col min="4" max="4" width="28.59765625" customWidth="1"/>
    <col min="5" max="5" width="25.5" customWidth="1"/>
    <col min="6" max="6" width="25.09765625" customWidth="1"/>
  </cols>
  <sheetData>
    <row r="1" spans="1:6">
      <c r="A1" s="90" t="s">
        <v>13</v>
      </c>
      <c r="B1" s="91"/>
    </row>
    <row r="2" spans="1:6" s="3" customFormat="1" ht="27.6">
      <c r="A2" s="9" t="s">
        <v>14</v>
      </c>
      <c r="B2" s="16" t="s">
        <v>2</v>
      </c>
      <c r="C2" s="16" t="s">
        <v>15</v>
      </c>
      <c r="D2" s="1" t="s">
        <v>3</v>
      </c>
      <c r="E2" s="2" t="s">
        <v>1</v>
      </c>
      <c r="F2" s="10" t="s">
        <v>0</v>
      </c>
    </row>
    <row r="3" spans="1:6">
      <c r="C3" s="38"/>
    </row>
    <row r="4" spans="1:6" s="5" customFormat="1">
      <c r="A4" s="6">
        <v>24.553999999999998</v>
      </c>
      <c r="B4" s="15"/>
      <c r="C4" s="12"/>
      <c r="D4" s="12"/>
      <c r="E4" s="35"/>
      <c r="F4" s="12"/>
    </row>
    <row r="5" spans="1:6" s="7" customFormat="1">
      <c r="A5" s="8"/>
      <c r="B5" s="65" t="s">
        <v>16</v>
      </c>
      <c r="C5" s="13"/>
      <c r="D5" s="13" t="s">
        <v>39</v>
      </c>
      <c r="E5" s="14"/>
      <c r="F5" s="13"/>
    </row>
    <row r="6" spans="1:6" s="7" customFormat="1">
      <c r="A6" s="8"/>
      <c r="B6" s="65" t="s">
        <v>17</v>
      </c>
      <c r="C6" s="13"/>
      <c r="D6" s="13" t="s">
        <v>40</v>
      </c>
      <c r="E6" s="14"/>
      <c r="F6" s="13"/>
    </row>
    <row r="7" spans="1:6" s="7" customFormat="1">
      <c r="A7" s="8"/>
      <c r="B7" s="65" t="s">
        <v>41</v>
      </c>
      <c r="C7" s="13"/>
      <c r="D7" s="13" t="s">
        <v>42</v>
      </c>
      <c r="E7" s="14"/>
      <c r="F7" s="13"/>
    </row>
    <row r="8" spans="1:6" s="7" customFormat="1">
      <c r="A8" s="8"/>
      <c r="B8" s="65" t="s">
        <v>43</v>
      </c>
      <c r="C8" s="13"/>
      <c r="D8" s="13" t="s">
        <v>44</v>
      </c>
      <c r="E8" s="14"/>
      <c r="F8" s="13"/>
    </row>
    <row r="9" spans="1:6" s="7" customFormat="1">
      <c r="B9" s="65" t="s">
        <v>45</v>
      </c>
      <c r="C9" s="13"/>
      <c r="D9" s="13" t="s">
        <v>46</v>
      </c>
      <c r="E9" s="14"/>
      <c r="F9" s="13"/>
    </row>
    <row r="10" spans="1:6" s="7" customFormat="1">
      <c r="B10" s="66" t="s">
        <v>47</v>
      </c>
      <c r="C10" s="13"/>
      <c r="D10" s="13" t="s">
        <v>48</v>
      </c>
      <c r="E10" s="14"/>
      <c r="F10" s="13"/>
    </row>
    <row r="11" spans="1:6" s="7" customFormat="1">
      <c r="B11" s="66" t="s">
        <v>49</v>
      </c>
      <c r="C11" s="13"/>
      <c r="D11" s="13" t="s">
        <v>50</v>
      </c>
      <c r="E11" s="14"/>
      <c r="F11" s="13"/>
    </row>
    <row r="12" spans="1:6" s="7" customFormat="1">
      <c r="B12" s="66" t="s">
        <v>51</v>
      </c>
      <c r="C12" s="13"/>
      <c r="D12" s="13" t="s">
        <v>52</v>
      </c>
      <c r="E12" s="14"/>
      <c r="F12" s="13"/>
    </row>
    <row r="13" spans="1:6" s="7" customFormat="1">
      <c r="B13" s="66" t="s">
        <v>53</v>
      </c>
      <c r="C13" s="13"/>
      <c r="D13" s="13" t="s">
        <v>54</v>
      </c>
      <c r="E13" s="14"/>
      <c r="F13" s="13"/>
    </row>
    <row r="14" spans="1:6" s="7" customFormat="1" ht="45.6">
      <c r="B14" s="66" t="s">
        <v>55</v>
      </c>
      <c r="C14" s="13"/>
      <c r="D14" s="13" t="s">
        <v>56</v>
      </c>
      <c r="E14" s="14"/>
      <c r="F14" s="13" t="s">
        <v>57</v>
      </c>
    </row>
    <row r="15" spans="1:6" s="7" customFormat="1">
      <c r="B15" s="66" t="s">
        <v>58</v>
      </c>
      <c r="C15" s="13"/>
      <c r="D15" s="13" t="s">
        <v>59</v>
      </c>
      <c r="E15" s="14"/>
      <c r="F15" s="13"/>
    </row>
    <row r="16" spans="1:6" s="7" customFormat="1" ht="45.6">
      <c r="B16" s="66" t="s">
        <v>60</v>
      </c>
      <c r="C16" s="13"/>
      <c r="D16" s="13" t="s">
        <v>61</v>
      </c>
      <c r="E16" s="14"/>
      <c r="F16" s="13" t="s">
        <v>57</v>
      </c>
    </row>
    <row r="17" spans="2:6" s="7" customFormat="1">
      <c r="B17" s="66" t="s">
        <v>62</v>
      </c>
      <c r="C17" s="13"/>
      <c r="D17" s="13" t="s">
        <v>63</v>
      </c>
      <c r="E17" s="14"/>
      <c r="F17" s="13"/>
    </row>
    <row r="18" spans="2:6" s="7" customFormat="1">
      <c r="B18" s="66" t="s">
        <v>64</v>
      </c>
      <c r="C18" s="13"/>
      <c r="D18" s="13" t="s">
        <v>65</v>
      </c>
      <c r="E18" s="14"/>
      <c r="F18" s="13"/>
    </row>
    <row r="19" spans="2:6" s="7" customFormat="1">
      <c r="B19" s="66" t="s">
        <v>66</v>
      </c>
      <c r="C19" s="13"/>
      <c r="D19" s="13" t="s">
        <v>67</v>
      </c>
      <c r="E19" s="14"/>
      <c r="F19" s="13"/>
    </row>
    <row r="20" spans="2:6" s="7" customFormat="1">
      <c r="B20" s="66" t="s">
        <v>68</v>
      </c>
      <c r="C20" s="13"/>
      <c r="D20" s="13" t="s">
        <v>69</v>
      </c>
      <c r="E20" s="14"/>
      <c r="F20" s="13"/>
    </row>
    <row r="21" spans="2:6" s="7" customFormat="1">
      <c r="B21" s="66" t="s">
        <v>70</v>
      </c>
      <c r="C21" s="13"/>
      <c r="D21" s="13" t="s">
        <v>71</v>
      </c>
      <c r="E21" s="14"/>
      <c r="F21" s="13"/>
    </row>
    <row r="22" spans="2:6" s="7" customFormat="1">
      <c r="B22" s="66" t="s">
        <v>72</v>
      </c>
      <c r="C22" s="13"/>
      <c r="D22" s="13" t="s">
        <v>73</v>
      </c>
      <c r="E22" s="14"/>
      <c r="F22" s="13"/>
    </row>
    <row r="23" spans="2:6" s="7" customFormat="1" ht="45.6">
      <c r="B23" s="66" t="s">
        <v>74</v>
      </c>
      <c r="C23" s="13"/>
      <c r="D23" s="13" t="s">
        <v>75</v>
      </c>
      <c r="E23" s="14"/>
      <c r="F23" s="13" t="s">
        <v>57</v>
      </c>
    </row>
    <row r="24" spans="2:6" s="7" customFormat="1">
      <c r="B24" s="66" t="s">
        <v>76</v>
      </c>
      <c r="C24" s="13"/>
      <c r="D24" s="13" t="s">
        <v>77</v>
      </c>
      <c r="E24" s="14"/>
      <c r="F24" s="13"/>
    </row>
    <row r="25" spans="2:6" s="7" customFormat="1" ht="45.6">
      <c r="B25" s="66" t="s">
        <v>78</v>
      </c>
      <c r="C25" s="13"/>
      <c r="D25" s="13" t="s">
        <v>79</v>
      </c>
      <c r="E25" s="14"/>
      <c r="F25" s="13" t="s">
        <v>57</v>
      </c>
    </row>
    <row r="26" spans="2:6" s="7" customFormat="1">
      <c r="B26" s="66" t="s">
        <v>80</v>
      </c>
      <c r="C26" s="13"/>
      <c r="D26" s="13" t="s">
        <v>81</v>
      </c>
      <c r="E26" s="14"/>
      <c r="F26" s="13"/>
    </row>
    <row r="27" spans="2:6" s="7" customFormat="1">
      <c r="B27" s="66" t="s">
        <v>82</v>
      </c>
      <c r="C27" s="13"/>
      <c r="D27" s="13" t="s">
        <v>83</v>
      </c>
      <c r="E27" s="14"/>
      <c r="F27" s="13"/>
    </row>
    <row r="28" spans="2:6" s="7" customFormat="1">
      <c r="B28" s="66" t="s">
        <v>84</v>
      </c>
      <c r="C28" s="13"/>
      <c r="D28" s="13" t="s">
        <v>85</v>
      </c>
      <c r="E28" s="14"/>
      <c r="F28" s="13"/>
    </row>
    <row r="29" spans="2:6" s="7" customFormat="1">
      <c r="B29" s="66" t="s">
        <v>86</v>
      </c>
      <c r="C29" s="13"/>
      <c r="D29" s="13" t="s">
        <v>87</v>
      </c>
      <c r="E29" s="14"/>
      <c r="F29" s="13"/>
    </row>
    <row r="30" spans="2:6" s="7" customFormat="1" ht="27.6">
      <c r="B30" s="66" t="s">
        <v>88</v>
      </c>
      <c r="C30" s="13"/>
      <c r="D30" s="13" t="s">
        <v>89</v>
      </c>
      <c r="E30" s="14"/>
      <c r="F30" s="13"/>
    </row>
    <row r="31" spans="2:6" s="7" customFormat="1">
      <c r="B31" s="66" t="s">
        <v>90</v>
      </c>
      <c r="C31" s="13"/>
      <c r="D31" s="13" t="s">
        <v>91</v>
      </c>
      <c r="E31" s="14"/>
      <c r="F31" s="13"/>
    </row>
    <row r="32" spans="2:6" s="7" customFormat="1">
      <c r="B32" s="66" t="s">
        <v>92</v>
      </c>
      <c r="C32" s="13"/>
      <c r="D32" s="13" t="s">
        <v>93</v>
      </c>
      <c r="E32" s="14"/>
      <c r="F32" s="13"/>
    </row>
    <row r="33" spans="2:6" s="7" customFormat="1">
      <c r="B33" s="66" t="s">
        <v>94</v>
      </c>
      <c r="C33" s="13"/>
      <c r="D33" s="13" t="s">
        <v>95</v>
      </c>
      <c r="E33" s="14"/>
      <c r="F33" s="13"/>
    </row>
    <row r="34" spans="2:6" s="7" customFormat="1" ht="45.6">
      <c r="B34" s="66" t="s">
        <v>22</v>
      </c>
      <c r="C34" s="13"/>
      <c r="D34" s="13" t="s">
        <v>96</v>
      </c>
      <c r="E34" s="14"/>
      <c r="F34" s="13" t="s">
        <v>57</v>
      </c>
    </row>
    <row r="35" spans="2:6" s="7" customFormat="1">
      <c r="B35" s="66" t="s">
        <v>97</v>
      </c>
      <c r="C35" s="13"/>
      <c r="D35" s="13" t="s">
        <v>98</v>
      </c>
      <c r="E35" s="14"/>
      <c r="F35" s="13"/>
    </row>
    <row r="36" spans="2:6" s="7" customFormat="1">
      <c r="B36" s="66" t="s">
        <v>99</v>
      </c>
      <c r="C36" s="13"/>
      <c r="D36" s="13" t="s">
        <v>100</v>
      </c>
      <c r="E36" s="14"/>
      <c r="F36" s="13"/>
    </row>
    <row r="37" spans="2:6" s="7" customFormat="1">
      <c r="B37" s="66" t="s">
        <v>101</v>
      </c>
      <c r="C37" s="13"/>
      <c r="D37" s="13" t="s">
        <v>102</v>
      </c>
      <c r="E37" s="14"/>
      <c r="F37" s="13"/>
    </row>
    <row r="38" spans="2:6" s="7" customFormat="1">
      <c r="B38" s="66" t="s">
        <v>103</v>
      </c>
      <c r="C38" s="13"/>
      <c r="D38" s="13" t="s">
        <v>104</v>
      </c>
      <c r="E38" s="14"/>
      <c r="F38" s="13"/>
    </row>
    <row r="39" spans="2:6" s="7" customFormat="1">
      <c r="B39" s="66" t="s">
        <v>105</v>
      </c>
      <c r="C39" s="13"/>
      <c r="D39" s="13" t="s">
        <v>106</v>
      </c>
      <c r="E39" s="14"/>
      <c r="F39" s="13"/>
    </row>
    <row r="40" spans="2:6" s="7" customFormat="1">
      <c r="B40" s="66" t="s">
        <v>107</v>
      </c>
      <c r="C40" s="13"/>
      <c r="D40" s="13" t="s">
        <v>108</v>
      </c>
      <c r="E40" s="14"/>
      <c r="F40" s="13"/>
    </row>
    <row r="41" spans="2:6" s="7" customFormat="1">
      <c r="B41" s="66" t="s">
        <v>109</v>
      </c>
      <c r="C41" s="13"/>
      <c r="D41" s="13" t="s">
        <v>110</v>
      </c>
      <c r="E41" s="14"/>
      <c r="F41" s="13"/>
    </row>
    <row r="42" spans="2:6" s="7" customFormat="1">
      <c r="B42" s="66" t="s">
        <v>111</v>
      </c>
      <c r="C42" s="13"/>
      <c r="D42" s="13" t="s">
        <v>112</v>
      </c>
      <c r="E42" s="14"/>
      <c r="F42" s="13"/>
    </row>
    <row r="43" spans="2:6" s="7" customFormat="1">
      <c r="B43" s="66" t="s">
        <v>113</v>
      </c>
      <c r="C43" s="13"/>
      <c r="D43" s="13" t="s">
        <v>114</v>
      </c>
      <c r="E43" s="14"/>
      <c r="F43" s="13"/>
    </row>
    <row r="44" spans="2:6" s="7" customFormat="1">
      <c r="B44" s="66" t="s">
        <v>115</v>
      </c>
      <c r="C44" s="13"/>
      <c r="D44" s="13" t="s">
        <v>116</v>
      </c>
      <c r="E44" s="14"/>
      <c r="F44" s="13"/>
    </row>
    <row r="45" spans="2:6" s="7" customFormat="1">
      <c r="B45" s="66" t="s">
        <v>117</v>
      </c>
      <c r="C45" s="13"/>
      <c r="D45" s="13" t="s">
        <v>118</v>
      </c>
      <c r="E45" s="14"/>
      <c r="F45" s="13"/>
    </row>
    <row r="46" spans="2:6" s="7" customFormat="1">
      <c r="B46" s="66" t="s">
        <v>119</v>
      </c>
      <c r="C46" s="13"/>
      <c r="D46" s="13" t="s">
        <v>120</v>
      </c>
      <c r="E46" s="14"/>
      <c r="F46" s="13"/>
    </row>
    <row r="47" spans="2:6" s="7" customFormat="1">
      <c r="B47" s="66" t="s">
        <v>121</v>
      </c>
      <c r="C47" s="13"/>
      <c r="D47" s="13" t="s">
        <v>122</v>
      </c>
      <c r="E47" s="14"/>
      <c r="F47" s="13"/>
    </row>
    <row r="48" spans="2:6" s="7" customFormat="1">
      <c r="B48" s="66" t="s">
        <v>123</v>
      </c>
      <c r="C48" s="13"/>
      <c r="D48" s="13" t="s">
        <v>506</v>
      </c>
      <c r="E48" s="14"/>
      <c r="F48" s="13"/>
    </row>
    <row r="49" spans="2:6" s="7" customFormat="1">
      <c r="B49" s="66" t="s">
        <v>124</v>
      </c>
      <c r="C49" s="13"/>
      <c r="D49" s="13" t="s">
        <v>125</v>
      </c>
      <c r="E49" s="14"/>
      <c r="F49" s="13"/>
    </row>
    <row r="50" spans="2:6" s="7" customFormat="1">
      <c r="B50" s="66" t="s">
        <v>126</v>
      </c>
      <c r="C50" s="13"/>
      <c r="D50" s="13" t="s">
        <v>127</v>
      </c>
      <c r="E50" s="14"/>
      <c r="F50" s="13"/>
    </row>
    <row r="51" spans="2:6" s="7" customFormat="1">
      <c r="B51" s="66" t="s">
        <v>128</v>
      </c>
      <c r="C51" s="13"/>
      <c r="D51" s="13" t="s">
        <v>129</v>
      </c>
      <c r="E51" s="14"/>
      <c r="F51" s="13"/>
    </row>
    <row r="52" spans="2:6" s="7" customFormat="1">
      <c r="B52" s="66" t="s">
        <v>130</v>
      </c>
      <c r="C52" s="13"/>
      <c r="D52" s="13" t="s">
        <v>131</v>
      </c>
      <c r="E52" s="14"/>
      <c r="F52" s="13"/>
    </row>
    <row r="53" spans="2:6" s="7" customFormat="1">
      <c r="B53" s="66" t="s">
        <v>132</v>
      </c>
      <c r="C53" s="13"/>
      <c r="D53" s="13" t="s">
        <v>133</v>
      </c>
      <c r="E53" s="14"/>
      <c r="F53" s="13"/>
    </row>
    <row r="54" spans="2:6" s="7" customFormat="1">
      <c r="B54" s="66" t="s">
        <v>134</v>
      </c>
      <c r="C54" s="13"/>
      <c r="D54" s="13" t="s">
        <v>135</v>
      </c>
      <c r="E54" s="14"/>
      <c r="F54" s="13"/>
    </row>
    <row r="55" spans="2:6" s="7" customFormat="1">
      <c r="B55" s="66" t="s">
        <v>136</v>
      </c>
      <c r="C55" s="13"/>
      <c r="D55" s="13" t="s">
        <v>137</v>
      </c>
      <c r="E55" s="14"/>
      <c r="F55" s="13"/>
    </row>
    <row r="56" spans="2:6" s="7" customFormat="1">
      <c r="B56" s="66" t="s">
        <v>138</v>
      </c>
      <c r="C56" s="13"/>
      <c r="D56" s="13" t="s">
        <v>139</v>
      </c>
      <c r="E56" s="14"/>
      <c r="F56" s="13"/>
    </row>
    <row r="57" spans="2:6" s="7" customFormat="1">
      <c r="B57" s="66" t="s">
        <v>140</v>
      </c>
      <c r="C57" s="13"/>
      <c r="D57" s="13" t="s">
        <v>141</v>
      </c>
      <c r="E57" s="14"/>
      <c r="F57" s="13"/>
    </row>
    <row r="58" spans="2:6" s="7" customFormat="1">
      <c r="B58" s="66" t="s">
        <v>142</v>
      </c>
      <c r="C58" s="13"/>
      <c r="D58" s="13" t="s">
        <v>143</v>
      </c>
      <c r="E58" s="14"/>
      <c r="F58" s="13"/>
    </row>
    <row r="59" spans="2:6" s="7" customFormat="1">
      <c r="B59" s="66" t="s">
        <v>144</v>
      </c>
      <c r="C59" s="13"/>
      <c r="D59" s="13" t="s">
        <v>145</v>
      </c>
      <c r="E59" s="14"/>
      <c r="F59" s="13"/>
    </row>
    <row r="60" spans="2:6" s="7" customFormat="1">
      <c r="B60" s="66" t="s">
        <v>146</v>
      </c>
      <c r="C60" s="13"/>
      <c r="D60" s="13" t="s">
        <v>147</v>
      </c>
      <c r="E60" s="14"/>
      <c r="F60" s="13"/>
    </row>
    <row r="61" spans="2:6" s="7" customFormat="1">
      <c r="B61" s="66" t="s">
        <v>148</v>
      </c>
      <c r="C61" s="13"/>
      <c r="D61" s="13" t="s">
        <v>149</v>
      </c>
      <c r="E61" s="14"/>
      <c r="F61" s="13"/>
    </row>
    <row r="62" spans="2:6" s="7" customFormat="1" ht="27.6">
      <c r="B62" s="66" t="s">
        <v>150</v>
      </c>
      <c r="C62" s="13"/>
      <c r="D62" s="13" t="s">
        <v>151</v>
      </c>
      <c r="E62" s="14"/>
      <c r="F62" s="13"/>
    </row>
    <row r="63" spans="2:6" s="7" customFormat="1">
      <c r="B63" s="66" t="s">
        <v>152</v>
      </c>
      <c r="C63" s="13"/>
      <c r="D63" s="13" t="s">
        <v>153</v>
      </c>
      <c r="E63" s="14"/>
      <c r="F63" s="13"/>
    </row>
    <row r="64" spans="2:6" s="7" customFormat="1">
      <c r="B64" s="66" t="s">
        <v>154</v>
      </c>
      <c r="C64" s="13"/>
      <c r="D64" s="13" t="s">
        <v>155</v>
      </c>
      <c r="E64" s="14"/>
      <c r="F64" s="13"/>
    </row>
    <row r="65" spans="2:6" s="7" customFormat="1">
      <c r="B65" s="66" t="s">
        <v>156</v>
      </c>
      <c r="C65" s="13"/>
      <c r="D65" s="13" t="s">
        <v>157</v>
      </c>
      <c r="E65" s="14"/>
      <c r="F65" s="13"/>
    </row>
    <row r="66" spans="2:6" s="7" customFormat="1">
      <c r="B66" s="66" t="s">
        <v>158</v>
      </c>
      <c r="C66" s="13"/>
      <c r="D66" s="13" t="s">
        <v>159</v>
      </c>
      <c r="E66" s="14"/>
      <c r="F66" s="13"/>
    </row>
    <row r="67" spans="2:6" s="7" customFormat="1">
      <c r="B67" s="66" t="s">
        <v>160</v>
      </c>
      <c r="C67" s="13"/>
      <c r="D67" s="13" t="s">
        <v>161</v>
      </c>
      <c r="E67" s="14"/>
      <c r="F67" s="13"/>
    </row>
    <row r="68" spans="2:6" s="7" customFormat="1">
      <c r="B68" s="66" t="s">
        <v>162</v>
      </c>
      <c r="C68" s="13"/>
      <c r="D68" s="13" t="s">
        <v>163</v>
      </c>
      <c r="E68" s="14"/>
      <c r="F68" s="13"/>
    </row>
    <row r="69" spans="2:6" s="7" customFormat="1">
      <c r="B69" s="66" t="s">
        <v>164</v>
      </c>
      <c r="C69" s="13"/>
      <c r="D69" s="13" t="s">
        <v>165</v>
      </c>
      <c r="E69" s="14"/>
      <c r="F69" s="13"/>
    </row>
    <row r="70" spans="2:6" s="7" customFormat="1">
      <c r="B70" s="66" t="s">
        <v>166</v>
      </c>
      <c r="C70" s="13"/>
      <c r="D70" s="13" t="s">
        <v>167</v>
      </c>
      <c r="E70" s="14"/>
      <c r="F70" s="13"/>
    </row>
    <row r="71" spans="2:6" s="7" customFormat="1">
      <c r="B71" s="66" t="s">
        <v>168</v>
      </c>
      <c r="C71" s="13"/>
      <c r="D71" s="13" t="s">
        <v>169</v>
      </c>
      <c r="E71" s="14"/>
      <c r="F71" s="13"/>
    </row>
    <row r="72" spans="2:6" s="7" customFormat="1">
      <c r="B72" s="66" t="s">
        <v>170</v>
      </c>
      <c r="C72" s="13"/>
      <c r="D72" s="13" t="s">
        <v>171</v>
      </c>
      <c r="E72" s="14"/>
      <c r="F72" s="13"/>
    </row>
    <row r="73" spans="2:6" s="7" customFormat="1">
      <c r="B73" s="66" t="s">
        <v>172</v>
      </c>
      <c r="C73" s="13"/>
      <c r="D73" s="13" t="s">
        <v>173</v>
      </c>
      <c r="E73" s="14"/>
      <c r="F73" s="13"/>
    </row>
    <row r="74" spans="2:6" s="7" customFormat="1">
      <c r="B74" s="66" t="s">
        <v>174</v>
      </c>
      <c r="C74" s="13"/>
      <c r="D74" s="13" t="s">
        <v>175</v>
      </c>
      <c r="E74" s="14"/>
      <c r="F74" s="13"/>
    </row>
    <row r="75" spans="2:6" s="7" customFormat="1">
      <c r="B75" s="66" t="s">
        <v>176</v>
      </c>
      <c r="C75" s="13"/>
      <c r="D75" s="13" t="s">
        <v>177</v>
      </c>
      <c r="E75" s="14"/>
      <c r="F75" s="13"/>
    </row>
    <row r="76" spans="2:6" s="7" customFormat="1">
      <c r="B76" s="66" t="s">
        <v>166</v>
      </c>
      <c r="C76" s="13"/>
      <c r="D76" s="13" t="s">
        <v>167</v>
      </c>
      <c r="E76" s="14"/>
      <c r="F76" s="13"/>
    </row>
    <row r="77" spans="2:6" s="7" customFormat="1">
      <c r="B77" s="66" t="s">
        <v>178</v>
      </c>
      <c r="C77" s="13"/>
      <c r="D77" s="13" t="s">
        <v>179</v>
      </c>
      <c r="E77" s="14"/>
      <c r="F77" s="13"/>
    </row>
    <row r="78" spans="2:6" s="7" customFormat="1">
      <c r="B78" s="66" t="s">
        <v>180</v>
      </c>
      <c r="C78" s="13"/>
      <c r="D78" s="13" t="s">
        <v>181</v>
      </c>
      <c r="E78" s="14"/>
      <c r="F78" s="13"/>
    </row>
    <row r="79" spans="2:6" s="7" customFormat="1">
      <c r="B79" s="66" t="s">
        <v>182</v>
      </c>
      <c r="C79" s="13"/>
      <c r="D79" s="13" t="s">
        <v>183</v>
      </c>
      <c r="E79" s="14"/>
      <c r="F79" s="13"/>
    </row>
    <row r="80" spans="2:6" s="7" customFormat="1">
      <c r="B80" s="66" t="s">
        <v>184</v>
      </c>
      <c r="C80" s="13"/>
      <c r="D80" s="13" t="s">
        <v>185</v>
      </c>
      <c r="E80" s="14"/>
      <c r="F80" s="13"/>
    </row>
    <row r="81" spans="2:6" s="7" customFormat="1" ht="27.6">
      <c r="B81" s="66" t="s">
        <v>186</v>
      </c>
      <c r="C81" s="13"/>
      <c r="D81" s="13" t="s">
        <v>187</v>
      </c>
      <c r="E81" s="14"/>
      <c r="F81" s="13"/>
    </row>
    <row r="82" spans="2:6" s="7" customFormat="1" ht="27.6">
      <c r="B82" s="66" t="s">
        <v>188</v>
      </c>
      <c r="C82" s="13"/>
      <c r="D82" s="13" t="s">
        <v>189</v>
      </c>
      <c r="E82" s="14"/>
      <c r="F82" s="13"/>
    </row>
    <row r="83" spans="2:6" s="7" customFormat="1">
      <c r="B83" s="66" t="s">
        <v>190</v>
      </c>
      <c r="C83" s="13"/>
      <c r="D83" s="13" t="s">
        <v>191</v>
      </c>
      <c r="E83" s="14"/>
      <c r="F83" s="13"/>
    </row>
    <row r="84" spans="2:6" s="7" customFormat="1">
      <c r="B84" s="66" t="s">
        <v>192</v>
      </c>
      <c r="C84" s="13"/>
      <c r="D84" s="13" t="s">
        <v>193</v>
      </c>
      <c r="E84" s="14"/>
      <c r="F84" s="13"/>
    </row>
    <row r="85" spans="2:6" s="7" customFormat="1">
      <c r="B85" s="67" t="s">
        <v>30</v>
      </c>
      <c r="C85" s="13"/>
      <c r="D85" s="13" t="s">
        <v>194</v>
      </c>
      <c r="E85" s="14"/>
      <c r="F85" s="13"/>
    </row>
    <row r="86" spans="2:6" s="7" customFormat="1">
      <c r="B86" s="66" t="s">
        <v>195</v>
      </c>
      <c r="C86" s="13"/>
      <c r="D86" s="13" t="s">
        <v>196</v>
      </c>
      <c r="E86" s="14"/>
      <c r="F86" s="13"/>
    </row>
    <row r="87" spans="2:6" s="7" customFormat="1">
      <c r="B87" s="66" t="s">
        <v>197</v>
      </c>
      <c r="C87" s="13"/>
      <c r="D87" s="13" t="s">
        <v>198</v>
      </c>
      <c r="E87" s="14"/>
      <c r="F87" s="13"/>
    </row>
    <row r="88" spans="2:6" s="7" customFormat="1">
      <c r="B88" s="66" t="s">
        <v>199</v>
      </c>
      <c r="C88" s="13"/>
      <c r="D88" s="13" t="s">
        <v>200</v>
      </c>
      <c r="E88" s="14"/>
      <c r="F88" s="13"/>
    </row>
    <row r="89" spans="2:6" s="7" customFormat="1" ht="27.6">
      <c r="B89" s="66" t="s">
        <v>201</v>
      </c>
      <c r="C89" s="13"/>
      <c r="D89" s="13" t="s">
        <v>202</v>
      </c>
      <c r="E89" s="14"/>
      <c r="F89" s="13"/>
    </row>
    <row r="90" spans="2:6" s="7" customFormat="1" ht="27.6">
      <c r="B90" s="66" t="s">
        <v>203</v>
      </c>
      <c r="C90" s="13"/>
      <c r="D90" s="13" t="s">
        <v>204</v>
      </c>
      <c r="E90" s="14"/>
      <c r="F90" s="13"/>
    </row>
    <row r="91" spans="2:6" s="7" customFormat="1">
      <c r="B91" s="66" t="s">
        <v>205</v>
      </c>
      <c r="C91" s="13"/>
      <c r="D91" s="13" t="s">
        <v>206</v>
      </c>
      <c r="E91" s="14"/>
      <c r="F91" s="13"/>
    </row>
    <row r="92" spans="2:6" s="7" customFormat="1" ht="27.6">
      <c r="B92" s="66" t="s">
        <v>207</v>
      </c>
      <c r="C92" s="13"/>
      <c r="D92" s="13" t="s">
        <v>208</v>
      </c>
      <c r="E92" s="14"/>
      <c r="F92" s="13"/>
    </row>
    <row r="93" spans="2:6" s="7" customFormat="1">
      <c r="B93" s="66" t="s">
        <v>209</v>
      </c>
      <c r="C93" s="13"/>
      <c r="D93" s="13" t="s">
        <v>210</v>
      </c>
      <c r="E93" s="14"/>
      <c r="F93" s="13"/>
    </row>
    <row r="94" spans="2:6" s="7" customFormat="1">
      <c r="B94" s="66" t="s">
        <v>211</v>
      </c>
      <c r="C94" s="13"/>
      <c r="D94" s="13" t="s">
        <v>212</v>
      </c>
      <c r="E94" s="14"/>
      <c r="F94" s="13"/>
    </row>
    <row r="95" spans="2:6" s="7" customFormat="1">
      <c r="B95" s="66" t="s">
        <v>213</v>
      </c>
      <c r="C95" s="13"/>
      <c r="D95" s="13" t="s">
        <v>214</v>
      </c>
      <c r="E95" s="14"/>
      <c r="F95" s="13"/>
    </row>
    <row r="96" spans="2:6" s="7" customFormat="1" ht="27.6">
      <c r="B96" s="66" t="s">
        <v>215</v>
      </c>
      <c r="C96" s="13"/>
      <c r="D96" s="13" t="s">
        <v>216</v>
      </c>
      <c r="E96" s="14"/>
      <c r="F96" s="13"/>
    </row>
    <row r="97" spans="2:6" s="7" customFormat="1">
      <c r="B97" s="66" t="s">
        <v>217</v>
      </c>
      <c r="C97" s="13"/>
      <c r="D97" s="13" t="s">
        <v>218</v>
      </c>
      <c r="E97" s="14"/>
      <c r="F97" s="13"/>
    </row>
    <row r="98" spans="2:6" s="7" customFormat="1">
      <c r="B98" s="66" t="s">
        <v>219</v>
      </c>
      <c r="C98" s="13"/>
      <c r="D98" s="13" t="s">
        <v>220</v>
      </c>
      <c r="E98" s="14"/>
      <c r="F98" s="13"/>
    </row>
    <row r="99" spans="2:6" s="7" customFormat="1">
      <c r="B99" s="66" t="s">
        <v>221</v>
      </c>
      <c r="C99" s="13"/>
      <c r="D99" s="13" t="s">
        <v>222</v>
      </c>
      <c r="E99" s="14"/>
      <c r="F99" s="13"/>
    </row>
    <row r="100" spans="2:6" s="7" customFormat="1">
      <c r="B100" s="66" t="s">
        <v>223</v>
      </c>
      <c r="C100" s="13"/>
      <c r="D100" s="13" t="s">
        <v>224</v>
      </c>
      <c r="E100" s="14"/>
      <c r="F100" s="13"/>
    </row>
    <row r="101" spans="2:6" s="7" customFormat="1">
      <c r="B101" s="66" t="s">
        <v>225</v>
      </c>
      <c r="C101" s="13"/>
      <c r="D101" s="13" t="s">
        <v>226</v>
      </c>
      <c r="E101" s="14"/>
      <c r="F101" s="13"/>
    </row>
    <row r="102" spans="2:6" s="7" customFormat="1">
      <c r="B102" s="66" t="s">
        <v>227</v>
      </c>
      <c r="C102" s="13"/>
      <c r="D102" s="13" t="s">
        <v>228</v>
      </c>
      <c r="E102" s="14"/>
      <c r="F102" s="13"/>
    </row>
    <row r="103" spans="2:6" s="7" customFormat="1">
      <c r="B103" s="66" t="s">
        <v>229</v>
      </c>
      <c r="C103" s="13"/>
      <c r="D103" s="13" t="s">
        <v>230</v>
      </c>
      <c r="E103" s="14"/>
      <c r="F103" s="13"/>
    </row>
    <row r="104" spans="2:6" s="7" customFormat="1">
      <c r="B104" s="66" t="s">
        <v>231</v>
      </c>
      <c r="C104" s="13"/>
      <c r="D104" s="13" t="s">
        <v>232</v>
      </c>
      <c r="E104" s="14"/>
      <c r="F104" s="13"/>
    </row>
    <row r="105" spans="2:6" s="7" customFormat="1">
      <c r="B105" s="66" t="s">
        <v>233</v>
      </c>
      <c r="C105" s="13"/>
      <c r="D105" s="13" t="s">
        <v>234</v>
      </c>
      <c r="E105" s="14"/>
      <c r="F105" s="13"/>
    </row>
    <row r="106" spans="2:6" s="7" customFormat="1">
      <c r="B106" s="66" t="s">
        <v>236</v>
      </c>
      <c r="C106" s="13"/>
      <c r="D106" s="13" t="s">
        <v>237</v>
      </c>
      <c r="E106" s="14"/>
      <c r="F106" s="13"/>
    </row>
    <row r="107" spans="2:6" s="7" customFormat="1">
      <c r="B107" s="66" t="s">
        <v>238</v>
      </c>
      <c r="C107" s="13"/>
      <c r="D107" s="13" t="s">
        <v>239</v>
      </c>
      <c r="E107" s="14"/>
      <c r="F107" s="13"/>
    </row>
    <row r="108" spans="2:6" s="7" customFormat="1">
      <c r="B108" s="66" t="s">
        <v>240</v>
      </c>
      <c r="C108" s="13"/>
      <c r="D108" s="13" t="s">
        <v>241</v>
      </c>
      <c r="E108" s="14"/>
      <c r="F108" s="13"/>
    </row>
    <row r="109" spans="2:6" s="7" customFormat="1">
      <c r="B109" s="66" t="s">
        <v>242</v>
      </c>
      <c r="C109" s="13"/>
      <c r="D109" s="13" t="s">
        <v>243</v>
      </c>
      <c r="E109" s="14"/>
      <c r="F109" s="13"/>
    </row>
    <row r="110" spans="2:6" s="7" customFormat="1">
      <c r="B110" s="66" t="s">
        <v>244</v>
      </c>
      <c r="C110" s="13"/>
      <c r="D110" s="13" t="s">
        <v>245</v>
      </c>
      <c r="E110" s="14"/>
      <c r="F110" s="13"/>
    </row>
    <row r="111" spans="2:6" s="7" customFormat="1">
      <c r="B111" s="66" t="s">
        <v>246</v>
      </c>
      <c r="C111" s="13"/>
      <c r="D111" s="13" t="s">
        <v>247</v>
      </c>
      <c r="E111" s="14"/>
      <c r="F111" s="13"/>
    </row>
    <row r="112" spans="2:6" s="7" customFormat="1">
      <c r="B112" s="66" t="s">
        <v>248</v>
      </c>
      <c r="C112" s="13"/>
      <c r="D112" s="13" t="s">
        <v>249</v>
      </c>
      <c r="E112" s="14"/>
      <c r="F112" s="13"/>
    </row>
    <row r="113" spans="2:6" s="7" customFormat="1">
      <c r="B113" s="66" t="s">
        <v>250</v>
      </c>
      <c r="C113" s="13"/>
      <c r="D113" s="13" t="s">
        <v>251</v>
      </c>
      <c r="E113" s="14"/>
      <c r="F113" s="13"/>
    </row>
    <row r="114" spans="2:6" s="7" customFormat="1">
      <c r="B114" s="66" t="s">
        <v>252</v>
      </c>
      <c r="C114" s="13"/>
      <c r="D114" s="13" t="s">
        <v>253</v>
      </c>
      <c r="E114" s="14"/>
      <c r="F114" s="13"/>
    </row>
    <row r="115" spans="2:6" s="7" customFormat="1">
      <c r="B115" s="66" t="s">
        <v>254</v>
      </c>
      <c r="C115" s="13"/>
      <c r="D115" s="13" t="s">
        <v>255</v>
      </c>
      <c r="E115" s="14"/>
      <c r="F115" s="13"/>
    </row>
    <row r="116" spans="2:6" s="7" customFormat="1" ht="27.6">
      <c r="B116" s="66" t="s">
        <v>256</v>
      </c>
      <c r="C116" s="13"/>
      <c r="D116" s="13" t="s">
        <v>257</v>
      </c>
      <c r="E116" s="14"/>
      <c r="F116" s="13"/>
    </row>
    <row r="117" spans="2:6" s="7" customFormat="1">
      <c r="B117" s="66" t="s">
        <v>258</v>
      </c>
      <c r="C117" s="13"/>
      <c r="D117" s="13" t="s">
        <v>259</v>
      </c>
      <c r="E117" s="14"/>
      <c r="F117" s="13"/>
    </row>
    <row r="118" spans="2:6" s="7" customFormat="1" ht="27.6">
      <c r="B118" s="66" t="s">
        <v>260</v>
      </c>
      <c r="C118" s="13"/>
      <c r="D118" s="13" t="s">
        <v>261</v>
      </c>
      <c r="E118" s="14"/>
      <c r="F118" s="13"/>
    </row>
    <row r="119" spans="2:6" s="7" customFormat="1">
      <c r="B119" s="66" t="s">
        <v>262</v>
      </c>
      <c r="C119" s="13"/>
      <c r="D119" s="13" t="s">
        <v>263</v>
      </c>
      <c r="E119" s="14"/>
      <c r="F119" s="13"/>
    </row>
    <row r="120" spans="2:6" s="7" customFormat="1">
      <c r="B120" s="66" t="s">
        <v>264</v>
      </c>
      <c r="C120" s="13"/>
      <c r="D120" s="13" t="s">
        <v>303</v>
      </c>
      <c r="E120" s="13"/>
      <c r="F120" s="13"/>
    </row>
    <row r="121" spans="2:6" s="7" customFormat="1">
      <c r="B121" s="66" t="s">
        <v>327</v>
      </c>
      <c r="C121" s="13"/>
      <c r="D121" s="13" t="s">
        <v>304</v>
      </c>
      <c r="E121" s="13"/>
      <c r="F121" s="13"/>
    </row>
    <row r="122" spans="2:6" s="7" customFormat="1">
      <c r="B122" s="66" t="s">
        <v>328</v>
      </c>
      <c r="C122" s="13"/>
      <c r="D122" s="13" t="s">
        <v>305</v>
      </c>
      <c r="E122" s="13"/>
      <c r="F122" s="13"/>
    </row>
    <row r="123" spans="2:6" s="7" customFormat="1">
      <c r="B123" s="66" t="s">
        <v>329</v>
      </c>
      <c r="C123" s="13"/>
      <c r="D123" s="13" t="s">
        <v>306</v>
      </c>
      <c r="E123" s="13"/>
      <c r="F123" s="13"/>
    </row>
    <row r="124" spans="2:6" s="7" customFormat="1">
      <c r="B124" s="66" t="s">
        <v>330</v>
      </c>
      <c r="C124" s="13"/>
      <c r="D124" s="13" t="s">
        <v>307</v>
      </c>
      <c r="E124" s="13"/>
      <c r="F124" s="13"/>
    </row>
    <row r="125" spans="2:6" s="7" customFormat="1" ht="27.6">
      <c r="B125" s="66" t="s">
        <v>331</v>
      </c>
      <c r="C125" s="13"/>
      <c r="D125" s="13" t="s">
        <v>308</v>
      </c>
      <c r="E125" s="13"/>
      <c r="F125" s="13"/>
    </row>
    <row r="126" spans="2:6" s="7" customFormat="1">
      <c r="B126" s="66" t="s">
        <v>332</v>
      </c>
      <c r="C126" s="13"/>
      <c r="D126" s="13" t="s">
        <v>309</v>
      </c>
      <c r="E126" s="13"/>
      <c r="F126" s="13"/>
    </row>
    <row r="127" spans="2:6" s="7" customFormat="1">
      <c r="B127" s="66" t="s">
        <v>333</v>
      </c>
      <c r="C127" s="13"/>
      <c r="D127" s="13" t="s">
        <v>310</v>
      </c>
      <c r="E127" s="13"/>
      <c r="F127" s="13"/>
    </row>
    <row r="128" spans="2:6" s="7" customFormat="1" ht="27.6">
      <c r="B128" s="66" t="s">
        <v>334</v>
      </c>
      <c r="C128" s="13"/>
      <c r="D128" s="13" t="s">
        <v>311</v>
      </c>
      <c r="E128" s="13"/>
      <c r="F128" s="13"/>
    </row>
    <row r="129" spans="2:6" s="7" customFormat="1">
      <c r="B129" s="66" t="s">
        <v>335</v>
      </c>
      <c r="C129" s="13"/>
      <c r="D129" s="13" t="s">
        <v>312</v>
      </c>
      <c r="E129" s="13"/>
      <c r="F129" s="13"/>
    </row>
    <row r="130" spans="2:6" s="7" customFormat="1">
      <c r="B130" s="66" t="s">
        <v>336</v>
      </c>
      <c r="C130" s="13"/>
      <c r="D130" s="13" t="s">
        <v>313</v>
      </c>
      <c r="E130" s="13"/>
      <c r="F130" s="13"/>
    </row>
    <row r="131" spans="2:6" s="7" customFormat="1">
      <c r="B131" s="66" t="s">
        <v>337</v>
      </c>
      <c r="C131" s="13"/>
      <c r="D131" s="13" t="s">
        <v>314</v>
      </c>
      <c r="E131" s="13"/>
      <c r="F131" s="13"/>
    </row>
    <row r="132" spans="2:6" s="7" customFormat="1">
      <c r="B132" s="66" t="s">
        <v>338</v>
      </c>
      <c r="C132" s="13"/>
      <c r="D132" s="13" t="s">
        <v>315</v>
      </c>
      <c r="E132" s="13"/>
      <c r="F132" s="13"/>
    </row>
    <row r="133" spans="2:6" s="7" customFormat="1">
      <c r="B133" s="66" t="s">
        <v>339</v>
      </c>
      <c r="C133" s="13"/>
      <c r="D133" s="13" t="s">
        <v>316</v>
      </c>
      <c r="E133" s="13"/>
      <c r="F133" s="13"/>
    </row>
    <row r="134" spans="2:6" s="7" customFormat="1">
      <c r="B134" s="66" t="s">
        <v>340</v>
      </c>
      <c r="C134" s="13"/>
      <c r="D134" s="13" t="s">
        <v>317</v>
      </c>
      <c r="E134" s="13"/>
      <c r="F134" s="13"/>
    </row>
    <row r="135" spans="2:6" s="7" customFormat="1">
      <c r="B135" s="66" t="s">
        <v>341</v>
      </c>
      <c r="C135" s="13"/>
      <c r="D135" s="13" t="s">
        <v>318</v>
      </c>
      <c r="E135" s="13"/>
      <c r="F135" s="13"/>
    </row>
    <row r="136" spans="2:6" s="7" customFormat="1">
      <c r="B136" s="66" t="s">
        <v>342</v>
      </c>
      <c r="C136" s="13"/>
      <c r="D136" s="13" t="s">
        <v>319</v>
      </c>
      <c r="E136" s="13"/>
      <c r="F136" s="13"/>
    </row>
    <row r="137" spans="2:6" s="7" customFormat="1">
      <c r="B137" s="66" t="s">
        <v>343</v>
      </c>
      <c r="C137" s="13"/>
      <c r="D137" s="13" t="s">
        <v>320</v>
      </c>
      <c r="E137" s="13"/>
      <c r="F137" s="13"/>
    </row>
    <row r="138" spans="2:6" s="7" customFormat="1">
      <c r="B138" s="66" t="s">
        <v>344</v>
      </c>
      <c r="C138" s="13"/>
      <c r="D138" s="13" t="s">
        <v>321</v>
      </c>
      <c r="E138" s="13"/>
      <c r="F138" s="13"/>
    </row>
    <row r="139" spans="2:6" s="7" customFormat="1">
      <c r="B139" s="66" t="s">
        <v>345</v>
      </c>
      <c r="C139" s="13"/>
      <c r="D139" s="13" t="s">
        <v>322</v>
      </c>
      <c r="E139" s="13"/>
      <c r="F139" s="13"/>
    </row>
    <row r="140" spans="2:6" s="7" customFormat="1" ht="41.4">
      <c r="B140" s="66" t="s">
        <v>346</v>
      </c>
      <c r="C140" s="13"/>
      <c r="D140" s="13" t="s">
        <v>323</v>
      </c>
      <c r="E140" s="13"/>
      <c r="F140" s="13"/>
    </row>
    <row r="141" spans="2:6" s="7" customFormat="1">
      <c r="B141" s="66" t="s">
        <v>347</v>
      </c>
      <c r="C141" s="13"/>
      <c r="D141" s="13" t="s">
        <v>324</v>
      </c>
      <c r="E141" s="13"/>
      <c r="F141" s="13"/>
    </row>
    <row r="142" spans="2:6" s="7" customFormat="1" ht="27.6">
      <c r="B142" s="66" t="s">
        <v>348</v>
      </c>
      <c r="C142" s="13"/>
      <c r="D142" s="13" t="s">
        <v>325</v>
      </c>
      <c r="E142" s="13"/>
      <c r="F142" s="13"/>
    </row>
    <row r="143" spans="2:6" s="7" customFormat="1" ht="27.6">
      <c r="B143" s="66" t="s">
        <v>349</v>
      </c>
      <c r="C143" s="13"/>
      <c r="D143" s="13" t="s">
        <v>326</v>
      </c>
      <c r="E143" s="13"/>
      <c r="F143" s="13"/>
    </row>
    <row r="144" spans="2:6" s="7" customFormat="1" ht="27.6">
      <c r="B144" s="66" t="s">
        <v>350</v>
      </c>
      <c r="C144" s="13"/>
      <c r="D144" s="13" t="s">
        <v>443</v>
      </c>
      <c r="E144" s="13"/>
      <c r="F144" s="13"/>
    </row>
    <row r="145" spans="2:6" s="7" customFormat="1">
      <c r="B145" s="66" t="s">
        <v>378</v>
      </c>
      <c r="C145" s="13"/>
      <c r="D145" s="13" t="s">
        <v>456</v>
      </c>
      <c r="E145" s="13"/>
      <c r="F145" s="13"/>
    </row>
    <row r="146" spans="2:6" s="7" customFormat="1" ht="27.6">
      <c r="B146" s="66" t="s">
        <v>379</v>
      </c>
      <c r="C146" s="13"/>
      <c r="D146" s="13" t="s">
        <v>414</v>
      </c>
      <c r="E146" s="13"/>
      <c r="F146" s="13"/>
    </row>
    <row r="147" spans="2:6" s="7" customFormat="1">
      <c r="B147" s="66" t="s">
        <v>380</v>
      </c>
      <c r="C147" s="13"/>
      <c r="D147" s="13" t="s">
        <v>415</v>
      </c>
      <c r="E147" s="13"/>
      <c r="F147" s="13"/>
    </row>
    <row r="148" spans="2:6" s="7" customFormat="1" ht="27.6">
      <c r="B148" s="66" t="s">
        <v>381</v>
      </c>
      <c r="C148" s="13"/>
      <c r="D148" s="13" t="s">
        <v>416</v>
      </c>
      <c r="E148" s="13"/>
      <c r="F148" s="13"/>
    </row>
    <row r="149" spans="2:6" s="7" customFormat="1">
      <c r="B149" s="66" t="s">
        <v>382</v>
      </c>
      <c r="C149" s="13"/>
      <c r="D149" s="13" t="s">
        <v>417</v>
      </c>
      <c r="E149" s="13"/>
      <c r="F149" s="13"/>
    </row>
    <row r="150" spans="2:6" s="7" customFormat="1">
      <c r="B150" s="66" t="s">
        <v>383</v>
      </c>
      <c r="C150" s="13"/>
      <c r="D150" s="13" t="s">
        <v>418</v>
      </c>
      <c r="E150" s="13"/>
      <c r="F150" s="13"/>
    </row>
    <row r="151" spans="2:6" s="7" customFormat="1" ht="27.6">
      <c r="B151" s="66" t="s">
        <v>384</v>
      </c>
      <c r="C151" s="13"/>
      <c r="D151" s="13" t="s">
        <v>419</v>
      </c>
      <c r="E151" s="13"/>
      <c r="F151" s="13"/>
    </row>
    <row r="152" spans="2:6" s="7" customFormat="1">
      <c r="B152" s="66" t="s">
        <v>387</v>
      </c>
      <c r="C152" s="13"/>
      <c r="D152" s="13" t="s">
        <v>420</v>
      </c>
      <c r="E152" s="13"/>
      <c r="F152" s="13"/>
    </row>
    <row r="153" spans="2:6" s="7" customFormat="1">
      <c r="B153" s="66" t="s">
        <v>389</v>
      </c>
      <c r="C153" s="13"/>
      <c r="D153" s="13" t="s">
        <v>421</v>
      </c>
      <c r="E153" s="69"/>
      <c r="F153" s="13"/>
    </row>
    <row r="154" spans="2:6" s="7" customFormat="1">
      <c r="B154" s="66" t="s">
        <v>390</v>
      </c>
      <c r="C154" s="13"/>
      <c r="D154" s="13" t="s">
        <v>422</v>
      </c>
      <c r="E154" s="69"/>
      <c r="F154" s="13"/>
    </row>
    <row r="155" spans="2:6" s="7" customFormat="1">
      <c r="B155" s="66" t="s">
        <v>391</v>
      </c>
      <c r="C155" s="13"/>
      <c r="D155" s="13" t="s">
        <v>423</v>
      </c>
      <c r="E155" s="69"/>
      <c r="F155" s="13"/>
    </row>
    <row r="156" spans="2:6" s="7" customFormat="1">
      <c r="B156" s="66" t="s">
        <v>377</v>
      </c>
      <c r="C156" s="13"/>
      <c r="D156" s="13" t="s">
        <v>424</v>
      </c>
      <c r="E156" s="69"/>
      <c r="F156" s="13"/>
    </row>
    <row r="157" spans="2:6" s="7" customFormat="1">
      <c r="B157" s="66" t="s">
        <v>392</v>
      </c>
      <c r="C157" s="13"/>
      <c r="D157" s="13" t="s">
        <v>425</v>
      </c>
      <c r="E157" s="69"/>
      <c r="F157" s="13"/>
    </row>
    <row r="158" spans="2:6" s="7" customFormat="1">
      <c r="B158" s="66" t="s">
        <v>393</v>
      </c>
      <c r="C158" s="13"/>
      <c r="D158" s="13" t="s">
        <v>426</v>
      </c>
      <c r="E158" s="69"/>
      <c r="F158" s="13"/>
    </row>
    <row r="159" spans="2:6" s="7" customFormat="1">
      <c r="B159" s="66" t="s">
        <v>394</v>
      </c>
      <c r="C159" s="13"/>
      <c r="D159" s="13" t="s">
        <v>427</v>
      </c>
      <c r="E159" s="69"/>
      <c r="F159" s="13"/>
    </row>
    <row r="160" spans="2:6" s="7" customFormat="1">
      <c r="B160" s="66" t="s">
        <v>396</v>
      </c>
      <c r="C160" s="13"/>
      <c r="D160" s="13" t="s">
        <v>428</v>
      </c>
      <c r="E160" s="69"/>
      <c r="F160" s="13"/>
    </row>
    <row r="161" spans="2:6" s="7" customFormat="1">
      <c r="B161" s="66" t="s">
        <v>397</v>
      </c>
      <c r="C161" s="13"/>
      <c r="D161" s="13" t="s">
        <v>429</v>
      </c>
      <c r="E161" s="69"/>
      <c r="F161" s="13"/>
    </row>
    <row r="162" spans="2:6" s="7" customFormat="1">
      <c r="B162" s="66" t="s">
        <v>398</v>
      </c>
      <c r="C162" s="13"/>
      <c r="D162" s="13" t="s">
        <v>430</v>
      </c>
      <c r="E162" s="69"/>
      <c r="F162" s="13"/>
    </row>
    <row r="163" spans="2:6" s="7" customFormat="1">
      <c r="B163" s="66" t="s">
        <v>399</v>
      </c>
      <c r="C163" s="13"/>
      <c r="D163" s="13" t="s">
        <v>431</v>
      </c>
      <c r="E163" s="69"/>
      <c r="F163" s="13"/>
    </row>
    <row r="164" spans="2:6" s="7" customFormat="1">
      <c r="B164" s="66" t="s">
        <v>400</v>
      </c>
      <c r="C164" s="13"/>
      <c r="D164" s="13" t="s">
        <v>432</v>
      </c>
      <c r="E164" s="69"/>
      <c r="F164" s="13"/>
    </row>
    <row r="165" spans="2:6" s="7" customFormat="1">
      <c r="B165" s="66" t="s">
        <v>401</v>
      </c>
      <c r="C165" s="13"/>
      <c r="D165" s="13" t="s">
        <v>433</v>
      </c>
      <c r="E165" s="69"/>
      <c r="F165" s="13"/>
    </row>
    <row r="166" spans="2:6" s="7" customFormat="1">
      <c r="B166" s="66" t="s">
        <v>402</v>
      </c>
      <c r="C166" s="13"/>
      <c r="D166" s="13" t="s">
        <v>434</v>
      </c>
      <c r="E166" s="69"/>
      <c r="F166" s="13"/>
    </row>
    <row r="167" spans="2:6" s="7" customFormat="1" ht="27.6">
      <c r="B167" s="66" t="s">
        <v>403</v>
      </c>
      <c r="C167" s="13"/>
      <c r="D167" s="13" t="s">
        <v>435</v>
      </c>
      <c r="E167" s="69"/>
      <c r="F167" s="13"/>
    </row>
    <row r="168" spans="2:6" s="7" customFormat="1" ht="27.6">
      <c r="B168" s="66" t="s">
        <v>404</v>
      </c>
      <c r="C168" s="13"/>
      <c r="D168" s="13" t="s">
        <v>436</v>
      </c>
      <c r="E168" s="69"/>
      <c r="F168" s="13"/>
    </row>
    <row r="169" spans="2:6" s="7" customFormat="1">
      <c r="B169" s="66" t="s">
        <v>405</v>
      </c>
      <c r="C169" s="13"/>
      <c r="D169" s="13" t="s">
        <v>437</v>
      </c>
      <c r="E169" s="69"/>
      <c r="F169" s="13"/>
    </row>
    <row r="170" spans="2:6" s="7" customFormat="1" ht="27.6">
      <c r="B170" s="66" t="s">
        <v>406</v>
      </c>
      <c r="C170" s="13"/>
      <c r="D170" s="13" t="s">
        <v>438</v>
      </c>
      <c r="E170" s="69"/>
      <c r="F170" s="13"/>
    </row>
    <row r="171" spans="2:6" s="7" customFormat="1">
      <c r="B171" s="66" t="s">
        <v>407</v>
      </c>
      <c r="C171" s="13"/>
      <c r="D171" s="13" t="s">
        <v>439</v>
      </c>
      <c r="E171" s="69"/>
      <c r="F171" s="13"/>
    </row>
    <row r="172" spans="2:6" s="7" customFormat="1" ht="27.6">
      <c r="B172" s="66" t="s">
        <v>408</v>
      </c>
      <c r="C172" s="13"/>
      <c r="D172" s="13" t="s">
        <v>440</v>
      </c>
      <c r="E172" s="69"/>
      <c r="F172" s="13"/>
    </row>
    <row r="173" spans="2:6" s="7" customFormat="1" ht="27.6">
      <c r="B173" s="66" t="s">
        <v>409</v>
      </c>
      <c r="C173" s="13"/>
      <c r="D173" s="13" t="s">
        <v>441</v>
      </c>
      <c r="E173" s="69"/>
      <c r="F173" s="13"/>
    </row>
    <row r="174" spans="2:6" s="7" customFormat="1">
      <c r="B174" s="66" t="s">
        <v>410</v>
      </c>
      <c r="C174" s="13"/>
      <c r="D174" s="13" t="s">
        <v>445</v>
      </c>
      <c r="E174" s="69"/>
      <c r="F174" s="13"/>
    </row>
    <row r="175" spans="2:6" s="7" customFormat="1" ht="27.6">
      <c r="B175" s="66" t="s">
        <v>411</v>
      </c>
      <c r="C175" s="13"/>
      <c r="D175" s="13" t="s">
        <v>442</v>
      </c>
      <c r="E175" s="69"/>
      <c r="F175" s="13"/>
    </row>
    <row r="176" spans="2:6" s="7" customFormat="1" ht="20.100000000000001" customHeight="1">
      <c r="B176" s="66" t="s">
        <v>412</v>
      </c>
      <c r="C176" s="13"/>
      <c r="D176" s="13" t="s">
        <v>505</v>
      </c>
      <c r="E176" s="69"/>
      <c r="F176" s="13"/>
    </row>
    <row r="177" spans="2:6" s="7" customFormat="1" ht="20.100000000000001" customHeight="1">
      <c r="B177" s="66" t="s">
        <v>460</v>
      </c>
      <c r="C177" s="13"/>
      <c r="D177" s="13" t="s">
        <v>509</v>
      </c>
      <c r="F177" s="70"/>
    </row>
    <row r="178" spans="2:6" s="7" customFormat="1" ht="20.100000000000001" customHeight="1">
      <c r="B178" s="66" t="s">
        <v>461</v>
      </c>
      <c r="C178" s="13"/>
      <c r="D178" s="13" t="s">
        <v>510</v>
      </c>
      <c r="F178" s="70"/>
    </row>
    <row r="179" spans="2:6" s="7" customFormat="1" ht="20.100000000000001" customHeight="1">
      <c r="B179" s="66" t="s">
        <v>462</v>
      </c>
      <c r="C179" s="13"/>
      <c r="D179" s="13" t="s">
        <v>511</v>
      </c>
      <c r="F179" s="70"/>
    </row>
    <row r="180" spans="2:6" s="7" customFormat="1" ht="20.100000000000001" customHeight="1">
      <c r="B180" s="66" t="s">
        <v>463</v>
      </c>
      <c r="C180" s="13"/>
      <c r="D180" s="13" t="s">
        <v>512</v>
      </c>
      <c r="F180" s="70"/>
    </row>
    <row r="181" spans="2:6" s="7" customFormat="1" ht="20.100000000000001" customHeight="1">
      <c r="B181" s="66" t="s">
        <v>464</v>
      </c>
      <c r="C181" s="13"/>
      <c r="D181" s="13" t="s">
        <v>513</v>
      </c>
      <c r="F181" s="70"/>
    </row>
    <row r="182" spans="2:6" s="7" customFormat="1" ht="20.100000000000001" customHeight="1">
      <c r="B182" s="66" t="s">
        <v>465</v>
      </c>
      <c r="C182" s="13"/>
      <c r="D182" s="13" t="s">
        <v>514</v>
      </c>
      <c r="F182" s="70"/>
    </row>
    <row r="183" spans="2:6" s="7" customFormat="1" ht="20.100000000000001" customHeight="1">
      <c r="B183" s="66" t="s">
        <v>466</v>
      </c>
      <c r="C183" s="13"/>
      <c r="D183" s="13" t="s">
        <v>515</v>
      </c>
      <c r="F183" s="70"/>
    </row>
    <row r="184" spans="2:6" s="7" customFormat="1" ht="20.100000000000001" customHeight="1">
      <c r="B184" s="66" t="s">
        <v>467</v>
      </c>
      <c r="C184" s="13"/>
      <c r="D184" s="13" t="s">
        <v>516</v>
      </c>
      <c r="F184" s="70"/>
    </row>
    <row r="185" spans="2:6" s="7" customFormat="1" ht="20.100000000000001" customHeight="1">
      <c r="B185" s="66" t="s">
        <v>468</v>
      </c>
      <c r="C185" s="13"/>
      <c r="D185" s="13" t="s">
        <v>517</v>
      </c>
      <c r="F185" s="70"/>
    </row>
    <row r="186" spans="2:6" s="7" customFormat="1" ht="20.100000000000001" customHeight="1">
      <c r="B186" s="66" t="s">
        <v>469</v>
      </c>
      <c r="C186" s="13"/>
      <c r="D186" s="13" t="s">
        <v>518</v>
      </c>
      <c r="F186" s="70"/>
    </row>
    <row r="187" spans="2:6" s="7" customFormat="1" ht="20.100000000000001" customHeight="1">
      <c r="B187" s="66" t="s">
        <v>470</v>
      </c>
      <c r="C187" s="13"/>
      <c r="D187" s="13" t="s">
        <v>519</v>
      </c>
      <c r="F187" s="70"/>
    </row>
    <row r="188" spans="2:6" s="7" customFormat="1" ht="20.100000000000001" customHeight="1">
      <c r="B188" s="66" t="s">
        <v>471</v>
      </c>
      <c r="C188" s="13"/>
      <c r="D188" s="13" t="s">
        <v>520</v>
      </c>
      <c r="F188" s="70"/>
    </row>
    <row r="189" spans="2:6" s="7" customFormat="1" ht="20.100000000000001" customHeight="1">
      <c r="B189" s="66" t="s">
        <v>472</v>
      </c>
      <c r="C189" s="13"/>
      <c r="D189" s="13" t="s">
        <v>521</v>
      </c>
      <c r="F189" s="70"/>
    </row>
    <row r="190" spans="2:6" s="7" customFormat="1" ht="20.100000000000001" customHeight="1">
      <c r="B190" s="66" t="s">
        <v>473</v>
      </c>
      <c r="C190" s="13"/>
      <c r="D190" s="13" t="s">
        <v>522</v>
      </c>
      <c r="F190" s="70"/>
    </row>
    <row r="191" spans="2:6" s="7" customFormat="1" ht="20.100000000000001" customHeight="1">
      <c r="B191" s="66" t="s">
        <v>474</v>
      </c>
      <c r="C191" s="13"/>
      <c r="D191" s="13" t="s">
        <v>523</v>
      </c>
      <c r="F191" s="70"/>
    </row>
    <row r="192" spans="2:6" s="7" customFormat="1" ht="20.100000000000001" customHeight="1">
      <c r="B192" s="66" t="s">
        <v>475</v>
      </c>
      <c r="C192" s="13"/>
      <c r="D192" s="13" t="s">
        <v>524</v>
      </c>
      <c r="F192" s="70"/>
    </row>
    <row r="193" spans="2:6" s="7" customFormat="1" ht="20.100000000000001" customHeight="1">
      <c r="B193" s="66" t="s">
        <v>476</v>
      </c>
      <c r="C193" s="13"/>
      <c r="D193" s="13" t="s">
        <v>525</v>
      </c>
      <c r="F193" s="70"/>
    </row>
    <row r="194" spans="2:6" s="7" customFormat="1" ht="20.100000000000001" customHeight="1">
      <c r="B194" s="66" t="s">
        <v>477</v>
      </c>
      <c r="C194" s="13"/>
      <c r="D194" s="13" t="s">
        <v>526</v>
      </c>
      <c r="F194" s="70"/>
    </row>
    <row r="195" spans="2:6" s="7" customFormat="1" ht="20.100000000000001" customHeight="1">
      <c r="B195" s="66" t="s">
        <v>478</v>
      </c>
      <c r="C195" s="13"/>
      <c r="D195" s="13" t="s">
        <v>527</v>
      </c>
      <c r="F195" s="70"/>
    </row>
    <row r="196" spans="2:6" s="7" customFormat="1" ht="20.100000000000001" customHeight="1">
      <c r="B196" s="66" t="s">
        <v>479</v>
      </c>
      <c r="C196" s="13"/>
      <c r="D196" s="13" t="s">
        <v>528</v>
      </c>
      <c r="F196" s="70"/>
    </row>
    <row r="197" spans="2:6" s="7" customFormat="1" ht="20.100000000000001" customHeight="1">
      <c r="B197" s="66" t="s">
        <v>480</v>
      </c>
      <c r="C197" s="13"/>
      <c r="D197" s="13" t="s">
        <v>529</v>
      </c>
      <c r="F197" s="70"/>
    </row>
    <row r="198" spans="2:6" s="7" customFormat="1" ht="20.100000000000001" customHeight="1">
      <c r="B198" s="66" t="s">
        <v>481</v>
      </c>
      <c r="C198" s="13"/>
      <c r="D198" s="13" t="s">
        <v>530</v>
      </c>
      <c r="F198" s="70"/>
    </row>
    <row r="199" spans="2:6" s="7" customFormat="1" ht="20.100000000000001" customHeight="1">
      <c r="B199" s="66" t="s">
        <v>482</v>
      </c>
      <c r="C199" s="13"/>
      <c r="D199" s="13" t="s">
        <v>531</v>
      </c>
      <c r="F199" s="70"/>
    </row>
    <row r="200" spans="2:6" s="7" customFormat="1" ht="20.100000000000001" customHeight="1">
      <c r="B200" s="66" t="s">
        <v>483</v>
      </c>
      <c r="C200" s="13"/>
      <c r="D200" s="13" t="s">
        <v>532</v>
      </c>
      <c r="F200" s="70"/>
    </row>
    <row r="201" spans="2:6" s="7" customFormat="1" ht="20.100000000000001" customHeight="1">
      <c r="B201" s="66" t="s">
        <v>484</v>
      </c>
      <c r="C201" s="13"/>
      <c r="D201" s="13" t="s">
        <v>507</v>
      </c>
      <c r="F201" s="70"/>
    </row>
    <row r="202" spans="2:6" s="7" customFormat="1" ht="20.100000000000001" customHeight="1">
      <c r="B202" s="66" t="s">
        <v>485</v>
      </c>
      <c r="C202" s="13"/>
      <c r="D202" s="13" t="s">
        <v>508</v>
      </c>
      <c r="F202" s="70"/>
    </row>
    <row r="203" spans="2:6" s="7" customFormat="1" ht="20.100000000000001" customHeight="1">
      <c r="B203" s="66" t="s">
        <v>486</v>
      </c>
      <c r="C203" s="13"/>
      <c r="D203" s="13" t="s">
        <v>533</v>
      </c>
      <c r="F203" s="70"/>
    </row>
    <row r="204" spans="2:6" s="7" customFormat="1" ht="29.4" customHeight="1">
      <c r="B204" s="66" t="s">
        <v>487</v>
      </c>
      <c r="C204" s="13"/>
      <c r="D204" s="13" t="s">
        <v>534</v>
      </c>
      <c r="F204" s="70"/>
    </row>
    <row r="205" spans="2:6" s="7" customFormat="1" ht="20.100000000000001" customHeight="1">
      <c r="B205" s="66" t="s">
        <v>488</v>
      </c>
      <c r="C205" s="13"/>
      <c r="D205" s="13" t="s">
        <v>535</v>
      </c>
      <c r="F205" s="70"/>
    </row>
    <row r="206" spans="2:6" s="7" customFormat="1" ht="23.4" customHeight="1">
      <c r="B206" s="66" t="s">
        <v>558</v>
      </c>
      <c r="C206" s="66"/>
      <c r="D206" s="13" t="s">
        <v>624</v>
      </c>
      <c r="E206" s="77"/>
      <c r="F206" s="70"/>
    </row>
    <row r="207" spans="2:6" s="7" customFormat="1" ht="20.100000000000001" customHeight="1">
      <c r="B207" s="66" t="s">
        <v>560</v>
      </c>
      <c r="C207" s="66"/>
      <c r="D207" s="13" t="s">
        <v>626</v>
      </c>
      <c r="E207" s="77"/>
      <c r="F207" s="70"/>
    </row>
    <row r="208" spans="2:6" s="7" customFormat="1" ht="20.100000000000001" customHeight="1">
      <c r="B208" s="66" t="s">
        <v>561</v>
      </c>
      <c r="C208" s="66"/>
      <c r="D208" s="13" t="s">
        <v>627</v>
      </c>
      <c r="E208" s="77"/>
      <c r="F208" s="70"/>
    </row>
    <row r="209" spans="2:6" s="7" customFormat="1" ht="20.100000000000001" customHeight="1">
      <c r="B209" s="66" t="s">
        <v>562</v>
      </c>
      <c r="C209" s="66"/>
      <c r="D209" s="13" t="s">
        <v>628</v>
      </c>
      <c r="E209" s="77"/>
      <c r="F209" s="70"/>
    </row>
    <row r="210" spans="2:6" s="7" customFormat="1" ht="20.100000000000001" customHeight="1">
      <c r="B210" s="66" t="s">
        <v>563</v>
      </c>
      <c r="C210" s="66"/>
      <c r="D210" s="13" t="s">
        <v>629</v>
      </c>
      <c r="E210" s="77"/>
      <c r="F210" s="70"/>
    </row>
    <row r="211" spans="2:6" s="7" customFormat="1" ht="20.100000000000001" customHeight="1">
      <c r="B211" s="66" t="s">
        <v>564</v>
      </c>
      <c r="C211" s="66"/>
      <c r="D211" s="13" t="s">
        <v>630</v>
      </c>
      <c r="E211" s="77"/>
      <c r="F211" s="70"/>
    </row>
    <row r="212" spans="2:6" s="7" customFormat="1" ht="20.100000000000001" customHeight="1">
      <c r="B212" s="66" t="s">
        <v>566</v>
      </c>
      <c r="C212" s="66"/>
      <c r="D212" s="13" t="s">
        <v>632</v>
      </c>
      <c r="E212" s="77"/>
      <c r="F212" s="70"/>
    </row>
    <row r="213" spans="2:6" s="7" customFormat="1" ht="20.100000000000001" customHeight="1">
      <c r="B213" s="66" t="s">
        <v>567</v>
      </c>
      <c r="C213" s="66"/>
      <c r="D213" s="13" t="s">
        <v>633</v>
      </c>
      <c r="E213" s="77"/>
      <c r="F213" s="70"/>
    </row>
    <row r="214" spans="2:6" s="7" customFormat="1" ht="20.100000000000001" customHeight="1">
      <c r="B214" s="66" t="s">
        <v>568</v>
      </c>
      <c r="C214" s="66"/>
      <c r="D214" s="13" t="s">
        <v>634</v>
      </c>
      <c r="E214" s="77"/>
      <c r="F214" s="70"/>
    </row>
    <row r="215" spans="2:6" s="7" customFormat="1" ht="20.100000000000001" customHeight="1">
      <c r="B215" s="66" t="s">
        <v>569</v>
      </c>
      <c r="C215" s="66"/>
      <c r="D215" s="13" t="s">
        <v>635</v>
      </c>
      <c r="E215" s="77"/>
      <c r="F215" s="70"/>
    </row>
    <row r="216" spans="2:6" s="7" customFormat="1" ht="20.100000000000001" customHeight="1">
      <c r="B216" s="66" t="s">
        <v>570</v>
      </c>
      <c r="C216" s="66"/>
      <c r="D216" s="13" t="s">
        <v>636</v>
      </c>
      <c r="E216" s="77"/>
      <c r="F216" s="70"/>
    </row>
    <row r="217" spans="2:6" s="7" customFormat="1" ht="20.100000000000001" customHeight="1">
      <c r="B217" s="66" t="s">
        <v>571</v>
      </c>
      <c r="C217" s="66"/>
      <c r="D217" s="13" t="s">
        <v>637</v>
      </c>
      <c r="E217" s="77"/>
      <c r="F217" s="70"/>
    </row>
    <row r="218" spans="2:6" s="7" customFormat="1" ht="20.100000000000001" customHeight="1">
      <c r="B218" s="66" t="s">
        <v>572</v>
      </c>
      <c r="C218" s="66"/>
      <c r="D218" s="13" t="s">
        <v>638</v>
      </c>
      <c r="E218" s="77"/>
      <c r="F218" s="70"/>
    </row>
    <row r="219" spans="2:6" s="7" customFormat="1" ht="20.100000000000001" customHeight="1">
      <c r="B219" s="66" t="s">
        <v>573</v>
      </c>
      <c r="C219" s="66"/>
      <c r="D219" s="13" t="s">
        <v>639</v>
      </c>
      <c r="E219" s="77"/>
      <c r="F219" s="70"/>
    </row>
    <row r="220" spans="2:6" s="7" customFormat="1" ht="20.100000000000001" customHeight="1">
      <c r="B220" s="66" t="s">
        <v>574</v>
      </c>
      <c r="C220" s="66"/>
      <c r="D220" s="13" t="s">
        <v>640</v>
      </c>
      <c r="E220" s="77"/>
      <c r="F220" s="70"/>
    </row>
    <row r="221" spans="2:6" s="7" customFormat="1" ht="23.4" customHeight="1">
      <c r="B221" s="66" t="s">
        <v>575</v>
      </c>
      <c r="C221" s="66"/>
      <c r="D221" s="13" t="s">
        <v>641</v>
      </c>
      <c r="E221" s="77"/>
      <c r="F221" s="70"/>
    </row>
    <row r="222" spans="2:6" s="7" customFormat="1" ht="20.100000000000001" customHeight="1">
      <c r="B222" s="66" t="s">
        <v>576</v>
      </c>
      <c r="C222" s="66"/>
      <c r="D222" s="13" t="s">
        <v>642</v>
      </c>
      <c r="E222" s="77"/>
      <c r="F222" s="70"/>
    </row>
    <row r="223" spans="2:6" s="7" customFormat="1" ht="20.100000000000001" customHeight="1">
      <c r="B223" s="66" t="s">
        <v>577</v>
      </c>
      <c r="C223" s="66"/>
      <c r="D223" s="13" t="s">
        <v>643</v>
      </c>
      <c r="E223" s="77"/>
      <c r="F223" s="70"/>
    </row>
    <row r="224" spans="2:6" s="7" customFormat="1" ht="20.100000000000001" customHeight="1">
      <c r="B224" s="66" t="s">
        <v>578</v>
      </c>
      <c r="C224" s="66"/>
      <c r="D224" s="13" t="s">
        <v>644</v>
      </c>
      <c r="E224" s="77"/>
      <c r="F224" s="70"/>
    </row>
    <row r="225" spans="2:6" s="7" customFormat="1" ht="20.100000000000001" customHeight="1">
      <c r="B225" s="66" t="s">
        <v>579</v>
      </c>
      <c r="C225" s="66"/>
      <c r="D225" s="13" t="s">
        <v>645</v>
      </c>
      <c r="E225" s="77"/>
      <c r="F225" s="70"/>
    </row>
    <row r="226" spans="2:6" s="7" customFormat="1" ht="20.100000000000001" customHeight="1">
      <c r="B226" s="66" t="s">
        <v>580</v>
      </c>
      <c r="C226" s="66"/>
      <c r="D226" s="13" t="s">
        <v>646</v>
      </c>
      <c r="E226" s="77"/>
      <c r="F226" s="70"/>
    </row>
    <row r="227" spans="2:6" s="7" customFormat="1" ht="20.100000000000001" customHeight="1">
      <c r="B227" s="66" t="s">
        <v>583</v>
      </c>
      <c r="C227" s="66"/>
      <c r="D227" s="13" t="s">
        <v>649</v>
      </c>
      <c r="E227" s="77"/>
      <c r="F227" s="70"/>
    </row>
    <row r="228" spans="2:6" s="7" customFormat="1" ht="20.100000000000001" customHeight="1">
      <c r="B228" s="66" t="s">
        <v>584</v>
      </c>
      <c r="C228" s="66"/>
      <c r="D228" s="13" t="s">
        <v>650</v>
      </c>
      <c r="E228" s="77"/>
      <c r="F228" s="70"/>
    </row>
    <row r="229" spans="2:6" s="7" customFormat="1" ht="20.100000000000001" customHeight="1">
      <c r="B229" s="66" t="s">
        <v>585</v>
      </c>
      <c r="C229" s="66"/>
      <c r="D229" s="13" t="s">
        <v>651</v>
      </c>
      <c r="E229" s="77"/>
      <c r="F229" s="70"/>
    </row>
    <row r="230" spans="2:6" s="7" customFormat="1" ht="20.100000000000001" customHeight="1">
      <c r="B230" s="66" t="s">
        <v>586</v>
      </c>
      <c r="C230" s="66"/>
      <c r="D230" s="13" t="s">
        <v>652</v>
      </c>
      <c r="E230" s="77"/>
      <c r="F230" s="70"/>
    </row>
    <row r="231" spans="2:6" s="7" customFormat="1" ht="20.100000000000001" customHeight="1">
      <c r="B231" s="66" t="s">
        <v>587</v>
      </c>
      <c r="C231" s="66"/>
      <c r="D231" s="13" t="s">
        <v>653</v>
      </c>
      <c r="E231" s="77"/>
      <c r="F231" s="70"/>
    </row>
    <row r="232" spans="2:6" s="7" customFormat="1" ht="20.100000000000001" customHeight="1">
      <c r="B232" s="66" t="s">
        <v>588</v>
      </c>
      <c r="C232" s="66"/>
      <c r="D232" s="13" t="s">
        <v>654</v>
      </c>
      <c r="E232" s="77"/>
      <c r="F232" s="70"/>
    </row>
    <row r="233" spans="2:6" s="7" customFormat="1" ht="20.100000000000001" customHeight="1">
      <c r="B233" s="66" t="s">
        <v>589</v>
      </c>
      <c r="C233" s="66"/>
      <c r="D233" s="13" t="s">
        <v>655</v>
      </c>
      <c r="E233" s="77"/>
      <c r="F233" s="70"/>
    </row>
    <row r="234" spans="2:6" s="7" customFormat="1" ht="20.100000000000001" customHeight="1">
      <c r="B234" s="66" t="s">
        <v>591</v>
      </c>
      <c r="C234" s="66"/>
      <c r="D234" s="13" t="s">
        <v>657</v>
      </c>
      <c r="E234" s="77"/>
      <c r="F234" s="70"/>
    </row>
    <row r="235" spans="2:6" s="7" customFormat="1" ht="20.100000000000001" customHeight="1">
      <c r="B235" s="66" t="s">
        <v>592</v>
      </c>
      <c r="C235" s="66"/>
      <c r="D235" s="13" t="s">
        <v>658</v>
      </c>
      <c r="E235" s="77"/>
      <c r="F235" s="70"/>
    </row>
    <row r="236" spans="2:6" s="7" customFormat="1" ht="20.100000000000001" customHeight="1">
      <c r="B236" s="66" t="s">
        <v>596</v>
      </c>
      <c r="C236" s="66"/>
      <c r="D236" s="13" t="s">
        <v>662</v>
      </c>
      <c r="E236" s="77"/>
      <c r="F236" s="70"/>
    </row>
    <row r="237" spans="2:6" s="7" customFormat="1" ht="20.100000000000001" customHeight="1">
      <c r="B237" s="66" t="s">
        <v>597</v>
      </c>
      <c r="C237" s="66"/>
      <c r="D237" s="13" t="s">
        <v>663</v>
      </c>
      <c r="E237" s="77"/>
      <c r="F237" s="70"/>
    </row>
    <row r="238" spans="2:6" s="7" customFormat="1" ht="20.100000000000001" customHeight="1">
      <c r="B238" s="66" t="s">
        <v>599</v>
      </c>
      <c r="C238" s="66"/>
      <c r="D238" s="13" t="s">
        <v>665</v>
      </c>
      <c r="E238" s="77"/>
      <c r="F238" s="70"/>
    </row>
    <row r="239" spans="2:6" s="7" customFormat="1" ht="20.100000000000001" customHeight="1">
      <c r="B239" s="66" t="s">
        <v>600</v>
      </c>
      <c r="C239" s="66"/>
      <c r="D239" s="13" t="s">
        <v>666</v>
      </c>
      <c r="E239" s="77"/>
      <c r="F239" s="70"/>
    </row>
    <row r="240" spans="2:6" s="7" customFormat="1" ht="20.100000000000001" customHeight="1">
      <c r="B240" s="66" t="s">
        <v>601</v>
      </c>
      <c r="C240" s="66"/>
      <c r="D240" s="13" t="s">
        <v>667</v>
      </c>
      <c r="E240" s="77"/>
      <c r="F240" s="70"/>
    </row>
    <row r="241" spans="2:6" s="7" customFormat="1" ht="20.100000000000001" customHeight="1">
      <c r="B241" s="66" t="s">
        <v>602</v>
      </c>
      <c r="C241" s="66"/>
      <c r="D241" s="13" t="s">
        <v>668</v>
      </c>
      <c r="E241" s="77"/>
      <c r="F241" s="70"/>
    </row>
    <row r="242" spans="2:6" s="7" customFormat="1" ht="20.100000000000001" customHeight="1">
      <c r="B242" s="66" t="s">
        <v>603</v>
      </c>
      <c r="C242" s="66"/>
      <c r="D242" s="13" t="s">
        <v>669</v>
      </c>
      <c r="E242" s="77"/>
      <c r="F242" s="70"/>
    </row>
    <row r="243" spans="2:6" s="7" customFormat="1" ht="20.100000000000001" customHeight="1">
      <c r="B243" s="66" t="s">
        <v>604</v>
      </c>
      <c r="C243" s="66"/>
      <c r="D243" s="13" t="s">
        <v>670</v>
      </c>
      <c r="E243" s="77"/>
      <c r="F243" s="70"/>
    </row>
    <row r="244" spans="2:6" s="7" customFormat="1" ht="20.100000000000001" customHeight="1">
      <c r="B244" s="66" t="s">
        <v>605</v>
      </c>
      <c r="C244" s="66"/>
      <c r="D244" s="13" t="s">
        <v>671</v>
      </c>
      <c r="E244" s="77"/>
      <c r="F244" s="70"/>
    </row>
    <row r="245" spans="2:6" s="7" customFormat="1" ht="20.100000000000001" customHeight="1">
      <c r="B245" s="66" t="s">
        <v>606</v>
      </c>
      <c r="C245" s="66"/>
      <c r="D245" s="13" t="s">
        <v>672</v>
      </c>
      <c r="E245" s="77"/>
      <c r="F245" s="70"/>
    </row>
    <row r="246" spans="2:6" s="7" customFormat="1" ht="20.100000000000001" customHeight="1">
      <c r="B246" s="66" t="s">
        <v>607</v>
      </c>
      <c r="C246" s="66"/>
      <c r="D246" s="13" t="s">
        <v>673</v>
      </c>
      <c r="E246" s="77"/>
      <c r="F246" s="70"/>
    </row>
    <row r="247" spans="2:6" s="7" customFormat="1" ht="20.100000000000001" customHeight="1">
      <c r="B247" s="66" t="s">
        <v>608</v>
      </c>
      <c r="C247" s="66"/>
      <c r="D247" s="13" t="s">
        <v>674</v>
      </c>
      <c r="E247" s="77"/>
      <c r="F247" s="70"/>
    </row>
    <row r="248" spans="2:6" s="7" customFormat="1" ht="20.100000000000001" customHeight="1">
      <c r="B248" s="66" t="s">
        <v>609</v>
      </c>
      <c r="C248" s="66"/>
      <c r="D248" s="13" t="s">
        <v>675</v>
      </c>
      <c r="E248" s="77"/>
      <c r="F248" s="70"/>
    </row>
    <row r="249" spans="2:6" s="7" customFormat="1" ht="20.100000000000001" customHeight="1">
      <c r="B249" s="66" t="s">
        <v>610</v>
      </c>
      <c r="C249" s="66"/>
      <c r="D249" s="13" t="s">
        <v>676</v>
      </c>
      <c r="E249" s="77"/>
      <c r="F249" s="70"/>
    </row>
    <row r="250" spans="2:6" s="7" customFormat="1" ht="20.100000000000001" customHeight="1">
      <c r="B250" s="66" t="s">
        <v>612</v>
      </c>
      <c r="C250" s="66"/>
      <c r="D250" s="13" t="s">
        <v>678</v>
      </c>
      <c r="E250" s="77"/>
      <c r="F250" s="70"/>
    </row>
    <row r="251" spans="2:6" s="7" customFormat="1" ht="20.100000000000001" customHeight="1">
      <c r="B251" s="66" t="s">
        <v>613</v>
      </c>
      <c r="C251" s="66"/>
      <c r="D251" s="13" t="s">
        <v>679</v>
      </c>
      <c r="E251" s="77"/>
      <c r="F251" s="70"/>
    </row>
    <row r="252" spans="2:6" s="7" customFormat="1" ht="20.100000000000001" customHeight="1">
      <c r="B252" s="66" t="s">
        <v>614</v>
      </c>
      <c r="C252" s="66"/>
      <c r="D252" s="13" t="s">
        <v>680</v>
      </c>
      <c r="E252" s="77"/>
      <c r="F252" s="70"/>
    </row>
    <row r="253" spans="2:6" s="7" customFormat="1" ht="20.100000000000001" customHeight="1">
      <c r="B253" s="66" t="s">
        <v>615</v>
      </c>
      <c r="C253" s="66"/>
      <c r="D253" s="13" t="s">
        <v>681</v>
      </c>
      <c r="E253" s="77"/>
      <c r="F253" s="70"/>
    </row>
    <row r="254" spans="2:6" s="7" customFormat="1" ht="20.100000000000001" customHeight="1">
      <c r="B254" s="66" t="s">
        <v>616</v>
      </c>
      <c r="C254" s="66"/>
      <c r="D254" s="13" t="s">
        <v>682</v>
      </c>
      <c r="E254" s="77"/>
      <c r="F254" s="70"/>
    </row>
    <row r="255" spans="2:6" s="7" customFormat="1" ht="20.100000000000001" customHeight="1">
      <c r="B255" s="66" t="s">
        <v>617</v>
      </c>
      <c r="C255" s="66"/>
      <c r="D255" s="13" t="s">
        <v>683</v>
      </c>
      <c r="E255" s="77"/>
      <c r="F255" s="70"/>
    </row>
    <row r="256" spans="2:6" s="7" customFormat="1" ht="32.1" customHeight="1">
      <c r="B256" s="66" t="s">
        <v>618</v>
      </c>
      <c r="C256" s="66"/>
      <c r="D256" s="13" t="s">
        <v>684</v>
      </c>
      <c r="E256" s="77"/>
      <c r="F256" s="70"/>
    </row>
    <row r="257" spans="2:6" s="7" customFormat="1" ht="20.100000000000001" customHeight="1">
      <c r="B257" s="66" t="s">
        <v>621</v>
      </c>
      <c r="C257" s="66"/>
      <c r="D257" s="13" t="s">
        <v>687</v>
      </c>
      <c r="E257" s="77"/>
      <c r="F257" s="70"/>
    </row>
    <row r="258" spans="2:6" s="7" customFormat="1" ht="20.100000000000001" customHeight="1">
      <c r="B258" s="66" t="s">
        <v>622</v>
      </c>
      <c r="C258" s="66"/>
      <c r="D258" s="13" t="s">
        <v>688</v>
      </c>
      <c r="E258" s="77"/>
      <c r="F258" s="70"/>
    </row>
    <row r="259" spans="2:6" s="7" customFormat="1" ht="40.35" customHeight="1">
      <c r="B259" s="66" t="s">
        <v>623</v>
      </c>
      <c r="C259" s="66"/>
      <c r="D259" s="13" t="s">
        <v>689</v>
      </c>
      <c r="E259" s="77"/>
      <c r="F259" s="79"/>
    </row>
    <row r="260" spans="2:6" s="7" customFormat="1" ht="22.35" customHeight="1">
      <c r="B260" s="66" t="s">
        <v>703</v>
      </c>
      <c r="C260" s="66"/>
      <c r="D260" s="81" t="s">
        <v>733</v>
      </c>
      <c r="E260" s="80"/>
      <c r="F260" s="70"/>
    </row>
    <row r="261" spans="2:6" s="7" customFormat="1" ht="22.35" customHeight="1">
      <c r="B261" s="66" t="s">
        <v>704</v>
      </c>
      <c r="C261" s="66"/>
      <c r="D261" s="81" t="s">
        <v>734</v>
      </c>
      <c r="E261" s="80"/>
      <c r="F261" s="70"/>
    </row>
    <row r="262" spans="2:6" s="7" customFormat="1" ht="22.35" customHeight="1">
      <c r="B262" s="66" t="s">
        <v>705</v>
      </c>
      <c r="C262" s="66"/>
      <c r="D262" s="81" t="s">
        <v>735</v>
      </c>
      <c r="E262" s="80"/>
      <c r="F262" s="70"/>
    </row>
    <row r="263" spans="2:6" s="7" customFormat="1" ht="22.35" customHeight="1">
      <c r="B263" s="66" t="s">
        <v>591</v>
      </c>
      <c r="C263" s="66"/>
      <c r="D263" s="81" t="s">
        <v>736</v>
      </c>
      <c r="E263" s="80"/>
      <c r="F263" s="70"/>
    </row>
    <row r="264" spans="2:6" s="7" customFormat="1" ht="22.35" customHeight="1">
      <c r="B264" s="66" t="s">
        <v>577</v>
      </c>
      <c r="C264" s="66"/>
      <c r="D264" s="81" t="s">
        <v>737</v>
      </c>
      <c r="E264" s="80"/>
      <c r="F264" s="70"/>
    </row>
    <row r="265" spans="2:6" s="7" customFormat="1" ht="22.35" customHeight="1">
      <c r="B265" s="66" t="s">
        <v>579</v>
      </c>
      <c r="C265" s="66"/>
      <c r="D265" s="81" t="s">
        <v>738</v>
      </c>
      <c r="E265" s="80"/>
      <c r="F265" s="70"/>
    </row>
    <row r="266" spans="2:6" s="7" customFormat="1" ht="22.35" customHeight="1">
      <c r="B266" s="66" t="s">
        <v>706</v>
      </c>
      <c r="C266" s="66"/>
      <c r="D266" s="81" t="s">
        <v>739</v>
      </c>
      <c r="E266" s="80"/>
      <c r="F266" s="70"/>
    </row>
    <row r="267" spans="2:6" s="7" customFormat="1" ht="22.35" customHeight="1">
      <c r="B267" s="66" t="s">
        <v>707</v>
      </c>
      <c r="C267" s="66"/>
      <c r="D267" s="81" t="s">
        <v>740</v>
      </c>
      <c r="E267" s="80"/>
      <c r="F267" s="70"/>
    </row>
    <row r="268" spans="2:6" s="7" customFormat="1" ht="22.35" customHeight="1">
      <c r="B268" s="66" t="s">
        <v>708</v>
      </c>
      <c r="C268" s="66"/>
      <c r="D268" s="81" t="s">
        <v>741</v>
      </c>
      <c r="E268" s="80"/>
      <c r="F268" s="70"/>
    </row>
    <row r="269" spans="2:6" s="7" customFormat="1" ht="22.35" customHeight="1">
      <c r="B269" s="66" t="s">
        <v>709</v>
      </c>
      <c r="C269" s="66"/>
      <c r="D269" s="81" t="s">
        <v>742</v>
      </c>
      <c r="E269" s="80"/>
      <c r="F269" s="70"/>
    </row>
    <row r="270" spans="2:6" s="7" customFormat="1" ht="22.35" customHeight="1">
      <c r="B270" s="66" t="s">
        <v>599</v>
      </c>
      <c r="C270" s="66"/>
      <c r="D270" s="81" t="s">
        <v>743</v>
      </c>
      <c r="E270" s="80"/>
      <c r="F270" s="70"/>
    </row>
    <row r="271" spans="2:6" s="7" customFormat="1" ht="22.35" customHeight="1">
      <c r="B271" s="66" t="s">
        <v>710</v>
      </c>
      <c r="C271" s="66"/>
      <c r="D271" s="81" t="s">
        <v>744</v>
      </c>
      <c r="E271" s="80"/>
      <c r="F271" s="70"/>
    </row>
    <row r="272" spans="2:6" s="7" customFormat="1" ht="22.35" customHeight="1">
      <c r="B272" s="66" t="s">
        <v>711</v>
      </c>
      <c r="C272" s="66"/>
      <c r="D272" s="81" t="s">
        <v>745</v>
      </c>
      <c r="E272" s="80"/>
      <c r="F272" s="70"/>
    </row>
    <row r="273" spans="2:6" s="7" customFormat="1" ht="22.35" customHeight="1">
      <c r="B273" s="66" t="s">
        <v>623</v>
      </c>
      <c r="C273" s="66"/>
      <c r="D273" s="81" t="s">
        <v>746</v>
      </c>
      <c r="E273" s="80"/>
      <c r="F273" s="70"/>
    </row>
    <row r="274" spans="2:6" s="7" customFormat="1" ht="22.35" customHeight="1">
      <c r="B274" s="66" t="s">
        <v>712</v>
      </c>
      <c r="C274" s="66"/>
      <c r="D274" s="81" t="s">
        <v>747</v>
      </c>
      <c r="E274" s="80"/>
      <c r="F274" s="70"/>
    </row>
    <row r="275" spans="2:6" s="7" customFormat="1" ht="22.35" customHeight="1">
      <c r="B275" s="66" t="s">
        <v>713</v>
      </c>
      <c r="C275" s="66"/>
      <c r="D275" s="81" t="s">
        <v>748</v>
      </c>
      <c r="E275" s="80"/>
      <c r="F275" s="70"/>
    </row>
    <row r="276" spans="2:6" s="7" customFormat="1" ht="22.35" customHeight="1">
      <c r="B276" s="66" t="s">
        <v>714</v>
      </c>
      <c r="C276" s="66"/>
      <c r="D276" s="81" t="s">
        <v>749</v>
      </c>
      <c r="E276" s="80"/>
      <c r="F276" s="70"/>
    </row>
    <row r="277" spans="2:6" s="7" customFormat="1" ht="22.35" customHeight="1">
      <c r="B277" s="66" t="s">
        <v>589</v>
      </c>
      <c r="C277" s="66"/>
      <c r="D277" s="81" t="s">
        <v>750</v>
      </c>
      <c r="E277" s="80"/>
      <c r="F277" s="70"/>
    </row>
    <row r="278" spans="2:6" s="7" customFormat="1" ht="22.35" customHeight="1">
      <c r="B278" s="66" t="s">
        <v>715</v>
      </c>
      <c r="C278" s="66"/>
      <c r="D278" s="81" t="s">
        <v>751</v>
      </c>
      <c r="E278" s="80"/>
      <c r="F278" s="70"/>
    </row>
    <row r="279" spans="2:6" s="7" customFormat="1" ht="22.35" customHeight="1">
      <c r="B279" s="66" t="s">
        <v>716</v>
      </c>
      <c r="C279" s="66"/>
      <c r="D279" s="81" t="s">
        <v>752</v>
      </c>
      <c r="E279" s="80"/>
      <c r="F279" s="70"/>
    </row>
    <row r="280" spans="2:6" s="7" customFormat="1" ht="22.35" customHeight="1">
      <c r="B280" s="66" t="s">
        <v>717</v>
      </c>
      <c r="C280" s="66"/>
      <c r="D280" s="81" t="s">
        <v>753</v>
      </c>
      <c r="E280" s="80"/>
      <c r="F280" s="70"/>
    </row>
    <row r="281" spans="2:6" s="7" customFormat="1" ht="22.35" customHeight="1">
      <c r="B281" s="66" t="s">
        <v>718</v>
      </c>
      <c r="C281" s="66"/>
      <c r="D281" s="81" t="s">
        <v>754</v>
      </c>
      <c r="E281" s="80"/>
      <c r="F281" s="70"/>
    </row>
    <row r="282" spans="2:6" s="7" customFormat="1" ht="22.35" customHeight="1">
      <c r="B282" s="66" t="s">
        <v>719</v>
      </c>
      <c r="C282" s="66"/>
      <c r="D282" s="81" t="s">
        <v>755</v>
      </c>
      <c r="E282" s="80"/>
      <c r="F282" s="70"/>
    </row>
    <row r="283" spans="2:6" s="7" customFormat="1" ht="22.35" customHeight="1">
      <c r="B283" s="66" t="s">
        <v>720</v>
      </c>
      <c r="C283" s="66"/>
      <c r="D283" s="81" t="s">
        <v>756</v>
      </c>
      <c r="E283" s="80"/>
      <c r="F283" s="70"/>
    </row>
    <row r="284" spans="2:6" s="7" customFormat="1" ht="22.35" customHeight="1">
      <c r="B284" s="66" t="s">
        <v>721</v>
      </c>
      <c r="C284" s="66"/>
      <c r="D284" s="81" t="s">
        <v>757</v>
      </c>
      <c r="E284" s="80"/>
      <c r="F284" s="70"/>
    </row>
    <row r="285" spans="2:6" s="7" customFormat="1" ht="22.35" customHeight="1">
      <c r="B285" s="66" t="s">
        <v>722</v>
      </c>
      <c r="C285" s="66"/>
      <c r="D285" s="81" t="s">
        <v>758</v>
      </c>
      <c r="E285" s="80"/>
      <c r="F285" s="70"/>
    </row>
    <row r="286" spans="2:6" s="7" customFormat="1" ht="22.35" customHeight="1">
      <c r="B286" s="66" t="s">
        <v>723</v>
      </c>
      <c r="C286" s="66"/>
      <c r="D286" s="81" t="s">
        <v>759</v>
      </c>
      <c r="E286" s="80"/>
      <c r="F286" s="70"/>
    </row>
    <row r="287" spans="2:6" s="7" customFormat="1" ht="22.35" customHeight="1">
      <c r="B287" s="66" t="s">
        <v>724</v>
      </c>
      <c r="C287" s="66"/>
      <c r="D287" s="81" t="s">
        <v>760</v>
      </c>
      <c r="E287" s="80"/>
      <c r="F287" s="70"/>
    </row>
    <row r="288" spans="2:6" s="7" customFormat="1" ht="22.35" customHeight="1">
      <c r="B288" s="66" t="s">
        <v>725</v>
      </c>
      <c r="C288" s="66"/>
      <c r="D288" s="81" t="s">
        <v>761</v>
      </c>
      <c r="E288" s="80"/>
      <c r="F288" s="70"/>
    </row>
    <row r="289" spans="1:7" s="7" customFormat="1" ht="22.35" customHeight="1">
      <c r="B289" s="66" t="s">
        <v>726</v>
      </c>
      <c r="C289" s="66"/>
      <c r="D289" s="81" t="s">
        <v>762</v>
      </c>
      <c r="E289" s="80"/>
      <c r="F289" s="70"/>
    </row>
    <row r="290" spans="1:7" s="7" customFormat="1" ht="22.35" customHeight="1">
      <c r="B290" s="66" t="s">
        <v>727</v>
      </c>
      <c r="C290" s="66"/>
      <c r="D290" s="81" t="s">
        <v>763</v>
      </c>
      <c r="E290" s="80"/>
      <c r="F290" s="70"/>
    </row>
    <row r="291" spans="1:7" s="7" customFormat="1" ht="22.35" customHeight="1">
      <c r="B291" s="66" t="s">
        <v>728</v>
      </c>
      <c r="C291" s="66"/>
      <c r="D291" s="81" t="s">
        <v>764</v>
      </c>
      <c r="E291" s="80"/>
      <c r="F291" s="70"/>
    </row>
    <row r="292" spans="1:7" s="7" customFormat="1" ht="22.35" customHeight="1">
      <c r="B292" s="66" t="s">
        <v>616</v>
      </c>
      <c r="C292" s="66"/>
      <c r="D292" s="81" t="s">
        <v>765</v>
      </c>
      <c r="E292" s="80"/>
      <c r="F292" s="70"/>
    </row>
    <row r="293" spans="1:7" s="7" customFormat="1" ht="22.35" customHeight="1">
      <c r="B293" s="66" t="s">
        <v>621</v>
      </c>
      <c r="C293" s="66"/>
      <c r="D293" s="81" t="s">
        <v>766</v>
      </c>
      <c r="E293" s="80"/>
      <c r="F293" s="70"/>
    </row>
    <row r="294" spans="1:7" s="7" customFormat="1" ht="22.35" customHeight="1">
      <c r="B294" s="66" t="s">
        <v>729</v>
      </c>
      <c r="C294" s="66"/>
      <c r="D294" s="81" t="s">
        <v>767</v>
      </c>
      <c r="E294" s="80"/>
      <c r="F294" s="70"/>
    </row>
    <row r="295" spans="1:7" s="7" customFormat="1" ht="22.35" customHeight="1">
      <c r="B295" s="66" t="s">
        <v>730</v>
      </c>
      <c r="C295" s="66"/>
      <c r="D295" s="81" t="s">
        <v>768</v>
      </c>
      <c r="E295" s="80"/>
      <c r="F295" s="70"/>
    </row>
    <row r="296" spans="1:7" s="7" customFormat="1" ht="22.35" customHeight="1">
      <c r="B296" s="66" t="s">
        <v>731</v>
      </c>
      <c r="C296" s="66"/>
      <c r="D296" s="81" t="s">
        <v>769</v>
      </c>
      <c r="E296" s="80"/>
      <c r="F296" s="70"/>
    </row>
    <row r="297" spans="1:7" s="7" customFormat="1" ht="22.35" customHeight="1">
      <c r="B297" s="66" t="s">
        <v>732</v>
      </c>
      <c r="C297" s="66"/>
      <c r="D297" s="81" t="s">
        <v>770</v>
      </c>
      <c r="E297" s="80"/>
      <c r="F297" s="70"/>
    </row>
    <row r="298" spans="1:7" s="7" customFormat="1" ht="22.35" customHeight="1">
      <c r="B298" s="66" t="s">
        <v>605</v>
      </c>
      <c r="C298" s="66"/>
      <c r="D298" s="81" t="s">
        <v>771</v>
      </c>
      <c r="E298" s="80"/>
      <c r="F298" s="70"/>
    </row>
    <row r="299" spans="1:7" s="7" customFormat="1" ht="22.35" customHeight="1">
      <c r="B299" s="66" t="s">
        <v>603</v>
      </c>
      <c r="C299" s="66"/>
      <c r="D299" s="81" t="s">
        <v>772</v>
      </c>
      <c r="E299" s="80"/>
      <c r="F299" s="70"/>
    </row>
    <row r="300" spans="1:7" ht="21.75" customHeight="1">
      <c r="A300" s="55"/>
      <c r="B300" s="66" t="s">
        <v>804</v>
      </c>
      <c r="D300" s="81" t="s">
        <v>807</v>
      </c>
      <c r="E300" s="49"/>
      <c r="F300" s="42"/>
      <c r="G300" s="37"/>
    </row>
    <row r="301" spans="1:7" ht="21.75" customHeight="1">
      <c r="A301" s="55"/>
      <c r="B301" s="66" t="s">
        <v>801</v>
      </c>
      <c r="D301" s="81" t="s">
        <v>808</v>
      </c>
      <c r="E301" s="49"/>
      <c r="F301" s="42"/>
      <c r="G301" s="37"/>
    </row>
    <row r="302" spans="1:7" ht="21.75" customHeight="1">
      <c r="A302" s="55"/>
      <c r="B302" s="66" t="s">
        <v>802</v>
      </c>
      <c r="D302" s="81" t="s">
        <v>809</v>
      </c>
      <c r="E302" s="49"/>
      <c r="F302" s="42"/>
      <c r="G302" s="37"/>
    </row>
    <row r="303" spans="1:7" ht="21.75" customHeight="1">
      <c r="A303" s="55"/>
      <c r="B303" s="66" t="s">
        <v>803</v>
      </c>
      <c r="D303" s="81" t="s">
        <v>810</v>
      </c>
      <c r="E303" s="49"/>
      <c r="F303" s="42"/>
      <c r="G303" s="37"/>
    </row>
    <row r="304" spans="1:7" s="7" customFormat="1" ht="21.6" customHeight="1">
      <c r="B304" s="66"/>
      <c r="C304" s="66"/>
      <c r="D304" s="66"/>
      <c r="F304" s="70"/>
    </row>
    <row r="305" spans="1:6" s="5" customFormat="1">
      <c r="A305" s="6">
        <v>24.555</v>
      </c>
      <c r="B305" s="15"/>
      <c r="C305" s="12"/>
      <c r="D305" s="12"/>
      <c r="E305" s="12"/>
      <c r="F305" s="12"/>
    </row>
    <row r="306" spans="1:6" s="7" customFormat="1">
      <c r="A306" s="8"/>
      <c r="B306" s="65" t="s">
        <v>16</v>
      </c>
      <c r="C306" s="13"/>
      <c r="D306" s="13" t="s">
        <v>265</v>
      </c>
      <c r="E306" s="14"/>
      <c r="F306" s="13"/>
    </row>
    <row r="307" spans="1:6" s="7" customFormat="1">
      <c r="A307" s="8"/>
      <c r="B307" s="65" t="s">
        <v>17</v>
      </c>
      <c r="C307" s="13"/>
      <c r="D307" s="13" t="s">
        <v>266</v>
      </c>
      <c r="E307" s="14"/>
      <c r="F307" s="13"/>
    </row>
    <row r="308" spans="1:6" s="7" customFormat="1">
      <c r="A308" s="8"/>
      <c r="B308" s="65" t="s">
        <v>53</v>
      </c>
      <c r="C308" s="13"/>
      <c r="D308" s="13" t="s">
        <v>267</v>
      </c>
      <c r="E308" s="13"/>
    </row>
    <row r="309" spans="1:6" s="7" customFormat="1">
      <c r="A309" s="8"/>
      <c r="B309" s="65" t="s">
        <v>268</v>
      </c>
      <c r="C309" s="13"/>
      <c r="D309" s="13" t="s">
        <v>269</v>
      </c>
      <c r="E309" s="13"/>
    </row>
    <row r="310" spans="1:6" s="7" customFormat="1">
      <c r="A310" s="8"/>
      <c r="B310" s="65" t="s">
        <v>270</v>
      </c>
      <c r="C310" s="13"/>
      <c r="D310" s="13" t="s">
        <v>271</v>
      </c>
      <c r="E310" s="13"/>
    </row>
    <row r="311" spans="1:6" s="7" customFormat="1">
      <c r="A311" s="8"/>
      <c r="B311" s="66" t="s">
        <v>103</v>
      </c>
      <c r="C311" s="13"/>
      <c r="D311" s="13" t="s">
        <v>272</v>
      </c>
      <c r="E311" s="13"/>
    </row>
    <row r="312" spans="1:6" s="7" customFormat="1">
      <c r="B312" s="66" t="s">
        <v>273</v>
      </c>
      <c r="C312" s="13"/>
      <c r="D312" s="13" t="s">
        <v>274</v>
      </c>
      <c r="E312" s="14"/>
      <c r="F312" s="13"/>
    </row>
    <row r="313" spans="1:6" s="7" customFormat="1">
      <c r="B313" s="66" t="s">
        <v>275</v>
      </c>
      <c r="C313" s="13"/>
      <c r="D313" s="13" t="s">
        <v>276</v>
      </c>
      <c r="E313" s="14"/>
      <c r="F313" s="13"/>
    </row>
    <row r="314" spans="1:6" s="7" customFormat="1">
      <c r="B314" s="66" t="s">
        <v>180</v>
      </c>
      <c r="C314" s="13"/>
      <c r="D314" s="13" t="s">
        <v>277</v>
      </c>
      <c r="E314" s="14"/>
      <c r="F314" s="13"/>
    </row>
    <row r="315" spans="1:6" s="7" customFormat="1">
      <c r="B315" s="67" t="s">
        <v>29</v>
      </c>
      <c r="C315" s="13"/>
      <c r="D315" s="13" t="s">
        <v>278</v>
      </c>
      <c r="E315" s="14"/>
      <c r="F315" s="13"/>
    </row>
    <row r="316" spans="1:6" s="7" customFormat="1">
      <c r="B316" s="66" t="s">
        <v>233</v>
      </c>
      <c r="C316" s="13"/>
      <c r="D316" s="13" t="s">
        <v>279</v>
      </c>
      <c r="E316" s="14"/>
      <c r="F316" s="13"/>
    </row>
    <row r="317" spans="1:6" s="7" customFormat="1">
      <c r="B317" s="66" t="s">
        <v>235</v>
      </c>
      <c r="C317" s="13"/>
      <c r="D317" s="13" t="s">
        <v>353</v>
      </c>
      <c r="E317" s="14"/>
      <c r="F317" s="13"/>
    </row>
    <row r="318" spans="1:6" s="7" customFormat="1">
      <c r="B318" s="66" t="s">
        <v>351</v>
      </c>
      <c r="C318" s="13"/>
      <c r="D318" s="13" t="s">
        <v>354</v>
      </c>
      <c r="E318" s="14"/>
      <c r="F318" s="13"/>
    </row>
    <row r="319" spans="1:6" s="7" customFormat="1">
      <c r="B319" s="66" t="s">
        <v>352</v>
      </c>
      <c r="C319" s="13"/>
      <c r="D319" s="13" t="s">
        <v>355</v>
      </c>
      <c r="E319" s="14"/>
      <c r="F319" s="13"/>
    </row>
    <row r="320" spans="1:6" s="7" customFormat="1">
      <c r="B320" s="66" t="s">
        <v>494</v>
      </c>
      <c r="C320" s="13"/>
      <c r="D320" s="13" t="s">
        <v>444</v>
      </c>
      <c r="E320" s="14"/>
      <c r="F320" s="13"/>
    </row>
    <row r="321" spans="2:6" s="7" customFormat="1">
      <c r="B321" s="66" t="s">
        <v>495</v>
      </c>
      <c r="C321" s="13"/>
      <c r="D321" s="13" t="s">
        <v>446</v>
      </c>
      <c r="E321" s="14"/>
      <c r="F321" s="13"/>
    </row>
    <row r="322" spans="2:6" s="7" customFormat="1">
      <c r="B322" s="66" t="s">
        <v>496</v>
      </c>
      <c r="C322" s="13"/>
      <c r="D322" s="13" t="s">
        <v>536</v>
      </c>
      <c r="E322" s="13"/>
      <c r="F322" s="13"/>
    </row>
    <row r="323" spans="2:6" s="7" customFormat="1">
      <c r="B323" s="66" t="s">
        <v>497</v>
      </c>
      <c r="C323" s="13"/>
      <c r="D323" s="13" t="s">
        <v>537</v>
      </c>
      <c r="E323" s="13"/>
      <c r="F323" s="13"/>
    </row>
    <row r="324" spans="2:6" s="7" customFormat="1">
      <c r="B324" s="66" t="s">
        <v>489</v>
      </c>
      <c r="C324" s="13"/>
      <c r="D324" s="13" t="s">
        <v>538</v>
      </c>
      <c r="E324" s="13"/>
      <c r="F324" s="13"/>
    </row>
    <row r="325" spans="2:6" s="7" customFormat="1" ht="27.6">
      <c r="B325" s="66" t="s">
        <v>490</v>
      </c>
      <c r="C325" s="13"/>
      <c r="D325" s="13" t="s">
        <v>539</v>
      </c>
      <c r="E325" s="13"/>
      <c r="F325" s="13"/>
    </row>
    <row r="326" spans="2:6" s="7" customFormat="1">
      <c r="B326" s="66" t="s">
        <v>491</v>
      </c>
      <c r="C326" s="13"/>
      <c r="D326" s="13" t="s">
        <v>540</v>
      </c>
      <c r="E326" s="13"/>
      <c r="F326" s="13"/>
    </row>
    <row r="327" spans="2:6" s="7" customFormat="1">
      <c r="B327" s="66" t="s">
        <v>492</v>
      </c>
      <c r="C327" s="13"/>
      <c r="D327" s="13" t="s">
        <v>541</v>
      </c>
      <c r="E327" s="13"/>
      <c r="F327" s="13"/>
    </row>
    <row r="328" spans="2:6" s="7" customFormat="1" ht="27.6">
      <c r="B328" s="66" t="s">
        <v>493</v>
      </c>
      <c r="C328" s="13"/>
      <c r="D328" s="13" t="s">
        <v>542</v>
      </c>
      <c r="E328" s="13"/>
      <c r="F328" s="13"/>
    </row>
    <row r="329" spans="2:6" s="7" customFormat="1" ht="20.100000000000001" customHeight="1">
      <c r="B329" s="66" t="s">
        <v>581</v>
      </c>
      <c r="C329" s="66"/>
      <c r="D329" s="13" t="s">
        <v>647</v>
      </c>
      <c r="E329" s="77"/>
      <c r="F329" s="70"/>
    </row>
    <row r="330" spans="2:6" s="7" customFormat="1" ht="20.100000000000001" customHeight="1">
      <c r="B330" s="66" t="s">
        <v>593</v>
      </c>
      <c r="C330" s="66"/>
      <c r="D330" s="13" t="s">
        <v>659</v>
      </c>
      <c r="E330" s="77"/>
      <c r="F330" s="70"/>
    </row>
    <row r="331" spans="2:6" s="7" customFormat="1" ht="20.100000000000001" customHeight="1">
      <c r="B331" s="66" t="s">
        <v>598</v>
      </c>
      <c r="C331" s="66"/>
      <c r="D331" s="13" t="s">
        <v>664</v>
      </c>
      <c r="E331" s="77"/>
      <c r="F331" s="70"/>
    </row>
    <row r="332" spans="2:6" s="7" customFormat="1" ht="32.1" customHeight="1">
      <c r="B332" s="66" t="s">
        <v>611</v>
      </c>
      <c r="C332" s="66"/>
      <c r="D332" s="13" t="s">
        <v>677</v>
      </c>
      <c r="E332" s="77"/>
      <c r="F332" s="70"/>
    </row>
    <row r="333" spans="2:6" s="7" customFormat="1" ht="20.100000000000001" customHeight="1">
      <c r="B333" s="66" t="s">
        <v>619</v>
      </c>
      <c r="C333" s="66"/>
      <c r="D333" s="13" t="s">
        <v>685</v>
      </c>
      <c r="E333" s="77"/>
      <c r="F333" s="70"/>
    </row>
    <row r="334" spans="2:6" s="7" customFormat="1" ht="22.35" customHeight="1">
      <c r="B334" s="66" t="s">
        <v>773</v>
      </c>
      <c r="C334" s="66"/>
      <c r="D334" s="81" t="s">
        <v>777</v>
      </c>
      <c r="E334" s="77"/>
      <c r="F334" s="70"/>
    </row>
    <row r="335" spans="2:6" s="7" customFormat="1" ht="20.100000000000001" customHeight="1">
      <c r="B335" s="66" t="s">
        <v>581</v>
      </c>
      <c r="C335" s="66"/>
      <c r="D335" s="81" t="s">
        <v>778</v>
      </c>
      <c r="E335" s="77"/>
      <c r="F335" s="70"/>
    </row>
    <row r="336" spans="2:6" ht="27.6">
      <c r="B336" s="66" t="s">
        <v>774</v>
      </c>
      <c r="C336" s="66"/>
      <c r="D336" s="81" t="s">
        <v>779</v>
      </c>
      <c r="E336" s="77"/>
    </row>
    <row r="337" spans="1:6" s="7" customFormat="1" ht="28.65" customHeight="1">
      <c r="B337" s="66" t="s">
        <v>775</v>
      </c>
      <c r="C337" s="66"/>
      <c r="D337" s="81" t="s">
        <v>780</v>
      </c>
      <c r="E337" s="77"/>
      <c r="F337" s="70"/>
    </row>
    <row r="338" spans="1:6" s="7" customFormat="1" ht="20.100000000000001" customHeight="1">
      <c r="B338" s="66" t="s">
        <v>776</v>
      </c>
      <c r="C338" s="66"/>
      <c r="D338" s="81" t="s">
        <v>781</v>
      </c>
      <c r="E338" s="77"/>
      <c r="F338" s="70"/>
    </row>
    <row r="339" spans="1:6" s="7" customFormat="1" ht="20.100000000000001" customHeight="1">
      <c r="B339" s="66" t="s">
        <v>805</v>
      </c>
      <c r="C339" s="66"/>
      <c r="D339" s="81" t="s">
        <v>806</v>
      </c>
      <c r="E339" s="77"/>
      <c r="F339" s="70"/>
    </row>
    <row r="341" spans="1:6" s="5" customFormat="1">
      <c r="A341" s="6">
        <v>23.122</v>
      </c>
      <c r="B341" s="15"/>
      <c r="C341" s="12"/>
      <c r="D341" s="12"/>
      <c r="E341" s="12"/>
      <c r="F341" s="12"/>
    </row>
    <row r="342" spans="1:6" s="7" customFormat="1">
      <c r="B342" s="66" t="s">
        <v>280</v>
      </c>
      <c r="C342" s="13"/>
      <c r="D342" s="13" t="s">
        <v>281</v>
      </c>
      <c r="E342" s="14"/>
      <c r="F342" s="13"/>
    </row>
    <row r="343" spans="1:6" s="7" customFormat="1">
      <c r="B343" s="66" t="s">
        <v>395</v>
      </c>
      <c r="C343" s="13"/>
      <c r="D343" s="13" t="s">
        <v>452</v>
      </c>
      <c r="E343" s="13"/>
    </row>
    <row r="344" spans="1:6" s="7" customFormat="1" ht="20.100000000000001" customHeight="1">
      <c r="B344" s="66" t="s">
        <v>559</v>
      </c>
      <c r="C344" s="66"/>
      <c r="D344" s="13" t="s">
        <v>625</v>
      </c>
      <c r="E344" s="77"/>
      <c r="F344" s="70"/>
    </row>
    <row r="345" spans="1:6" s="7" customFormat="1">
      <c r="B345" s="66"/>
      <c r="C345" s="13"/>
      <c r="D345" s="13"/>
      <c r="E345" s="13"/>
    </row>
    <row r="346" spans="1:6" s="5" customFormat="1">
      <c r="A346" s="6">
        <v>24.501000000000001</v>
      </c>
      <c r="B346" s="15"/>
      <c r="C346" s="12"/>
      <c r="D346" s="12"/>
      <c r="E346" s="12"/>
      <c r="F346" s="12"/>
    </row>
    <row r="347" spans="1:6" s="7" customFormat="1">
      <c r="A347" s="8"/>
      <c r="B347" s="65" t="s">
        <v>282</v>
      </c>
      <c r="C347" s="13"/>
      <c r="D347" s="13" t="s">
        <v>375</v>
      </c>
      <c r="E347" s="13"/>
      <c r="F347" s="13"/>
    </row>
    <row r="348" spans="1:6" s="7" customFormat="1">
      <c r="A348" s="8"/>
      <c r="B348" s="65" t="s">
        <v>140</v>
      </c>
      <c r="C348" s="13"/>
      <c r="D348" s="13" t="s">
        <v>376</v>
      </c>
      <c r="E348" s="13"/>
      <c r="F348" s="13"/>
    </row>
    <row r="349" spans="1:6" s="7" customFormat="1">
      <c r="A349" s="8"/>
      <c r="B349" s="65" t="s">
        <v>283</v>
      </c>
      <c r="C349" s="13"/>
      <c r="D349" s="13" t="s">
        <v>372</v>
      </c>
      <c r="E349" s="13"/>
      <c r="F349" s="13"/>
    </row>
    <row r="350" spans="1:6" s="7" customFormat="1">
      <c r="A350" s="8"/>
      <c r="B350" s="67" t="s">
        <v>21</v>
      </c>
      <c r="C350" s="13"/>
      <c r="D350" s="13" t="s">
        <v>373</v>
      </c>
      <c r="E350" s="13"/>
      <c r="F350" s="13"/>
    </row>
    <row r="351" spans="1:6" s="7" customFormat="1">
      <c r="A351" s="8"/>
      <c r="B351" s="65" t="s">
        <v>284</v>
      </c>
      <c r="C351" s="13"/>
      <c r="D351" s="13" t="s">
        <v>374</v>
      </c>
      <c r="E351" s="13"/>
      <c r="F351" s="13"/>
    </row>
    <row r="352" spans="1:6" s="7" customFormat="1">
      <c r="B352" s="66" t="s">
        <v>285</v>
      </c>
      <c r="C352" s="13"/>
      <c r="D352" s="13" t="s">
        <v>286</v>
      </c>
      <c r="E352" s="14"/>
      <c r="F352" s="13"/>
    </row>
    <row r="353" spans="1:6" s="7" customFormat="1">
      <c r="A353" s="8"/>
      <c r="B353" s="65" t="s">
        <v>287</v>
      </c>
      <c r="C353" s="13"/>
      <c r="D353" s="13" t="s">
        <v>288</v>
      </c>
      <c r="E353" s="13"/>
      <c r="F353" s="13"/>
    </row>
    <row r="354" spans="1:6" s="7" customFormat="1">
      <c r="A354" s="8"/>
      <c r="B354" s="65" t="s">
        <v>289</v>
      </c>
      <c r="C354" s="13"/>
      <c r="D354" s="13" t="s">
        <v>290</v>
      </c>
      <c r="E354" s="13"/>
      <c r="F354" s="13"/>
    </row>
    <row r="355" spans="1:6" s="7" customFormat="1">
      <c r="A355" s="8"/>
      <c r="B355" s="65" t="s">
        <v>291</v>
      </c>
      <c r="C355" s="13"/>
      <c r="D355" s="13" t="s">
        <v>292</v>
      </c>
      <c r="E355" s="13"/>
      <c r="F355" s="13"/>
    </row>
    <row r="356" spans="1:6" s="7" customFormat="1" ht="27.6">
      <c r="A356" s="8"/>
      <c r="B356" s="65" t="s">
        <v>293</v>
      </c>
      <c r="C356" s="13"/>
      <c r="D356" s="13" t="s">
        <v>294</v>
      </c>
      <c r="E356" s="13"/>
      <c r="F356" s="13"/>
    </row>
    <row r="357" spans="1:6" s="7" customFormat="1" ht="27.6">
      <c r="A357" s="8"/>
      <c r="B357" s="65" t="s">
        <v>295</v>
      </c>
      <c r="C357" s="13"/>
      <c r="D357" s="13" t="s">
        <v>296</v>
      </c>
      <c r="E357" s="13"/>
      <c r="F357" s="13"/>
    </row>
    <row r="358" spans="1:6" s="7" customFormat="1" ht="27.6">
      <c r="A358" s="8"/>
      <c r="B358" s="65" t="s">
        <v>297</v>
      </c>
      <c r="C358" s="13"/>
      <c r="D358" s="13" t="s">
        <v>356</v>
      </c>
      <c r="E358" s="13"/>
      <c r="F358" s="13"/>
    </row>
    <row r="359" spans="1:6" ht="27.6">
      <c r="B359" s="65" t="s">
        <v>360</v>
      </c>
      <c r="D359" s="13" t="s">
        <v>357</v>
      </c>
    </row>
    <row r="360" spans="1:6" s="7" customFormat="1">
      <c r="A360" s="8"/>
      <c r="B360" s="65" t="s">
        <v>361</v>
      </c>
      <c r="C360" s="13"/>
      <c r="D360" s="13" t="s">
        <v>358</v>
      </c>
      <c r="E360" s="13"/>
      <c r="F360" s="13"/>
    </row>
    <row r="361" spans="1:6" s="7" customFormat="1">
      <c r="A361" s="8"/>
      <c r="B361" s="65" t="s">
        <v>362</v>
      </c>
      <c r="C361" s="13"/>
      <c r="D361" s="13" t="s">
        <v>359</v>
      </c>
      <c r="E361" s="13"/>
      <c r="F361" s="13"/>
    </row>
    <row r="362" spans="1:6" s="7" customFormat="1" ht="27.6">
      <c r="B362" s="65" t="s">
        <v>385</v>
      </c>
      <c r="C362" s="13"/>
      <c r="D362" s="13" t="s">
        <v>453</v>
      </c>
      <c r="E362" s="13"/>
      <c r="F362" s="13"/>
    </row>
    <row r="363" spans="1:6" s="7" customFormat="1">
      <c r="B363" s="65" t="s">
        <v>386</v>
      </c>
      <c r="C363" s="13"/>
      <c r="D363" s="13" t="s">
        <v>454</v>
      </c>
      <c r="E363" s="13"/>
      <c r="F363" s="13"/>
    </row>
    <row r="364" spans="1:6" s="7" customFormat="1">
      <c r="B364" s="65" t="s">
        <v>388</v>
      </c>
      <c r="C364" s="13"/>
      <c r="D364" s="13" t="s">
        <v>455</v>
      </c>
      <c r="E364" s="13"/>
      <c r="F364" s="13"/>
    </row>
    <row r="365" spans="1:6" s="7" customFormat="1">
      <c r="B365" s="65" t="s">
        <v>498</v>
      </c>
      <c r="C365" s="13"/>
      <c r="D365" s="13" t="s">
        <v>543</v>
      </c>
      <c r="E365" s="13"/>
      <c r="F365" s="13"/>
    </row>
    <row r="366" spans="1:6" s="7" customFormat="1">
      <c r="B366" s="65" t="s">
        <v>499</v>
      </c>
      <c r="C366" s="13"/>
      <c r="D366" s="13" t="s">
        <v>544</v>
      </c>
      <c r="E366" s="13"/>
      <c r="F366" s="13"/>
    </row>
    <row r="367" spans="1:6" s="7" customFormat="1" ht="37.35" customHeight="1">
      <c r="B367" s="66" t="s">
        <v>565</v>
      </c>
      <c r="C367" s="66"/>
      <c r="D367" s="13" t="s">
        <v>631</v>
      </c>
      <c r="E367" s="77"/>
      <c r="F367" s="70"/>
    </row>
    <row r="368" spans="1:6" s="7" customFormat="1" ht="20.100000000000001" customHeight="1">
      <c r="B368" s="66" t="s">
        <v>582</v>
      </c>
      <c r="C368" s="66"/>
      <c r="D368" s="13" t="s">
        <v>648</v>
      </c>
      <c r="E368" s="77"/>
      <c r="F368" s="70"/>
    </row>
    <row r="369" spans="1:6" s="7" customFormat="1" ht="20.100000000000001" customHeight="1">
      <c r="B369" s="66" t="s">
        <v>590</v>
      </c>
      <c r="C369" s="66"/>
      <c r="D369" s="13" t="s">
        <v>656</v>
      </c>
      <c r="E369" s="77"/>
      <c r="F369" s="70"/>
    </row>
    <row r="370" spans="1:6" s="7" customFormat="1" ht="20.100000000000001" customHeight="1">
      <c r="B370" s="66" t="s">
        <v>594</v>
      </c>
      <c r="C370" s="66"/>
      <c r="D370" s="13" t="s">
        <v>660</v>
      </c>
      <c r="E370" s="77"/>
      <c r="F370" s="70"/>
    </row>
    <row r="371" spans="1:6" s="7" customFormat="1" ht="20.100000000000001" customHeight="1">
      <c r="B371" s="66" t="s">
        <v>784</v>
      </c>
      <c r="C371" s="66"/>
      <c r="D371" s="81" t="s">
        <v>790</v>
      </c>
      <c r="E371" s="77"/>
      <c r="F371" s="70"/>
    </row>
    <row r="372" spans="1:6" s="7" customFormat="1" ht="20.100000000000001" customHeight="1">
      <c r="B372" s="66" t="s">
        <v>785</v>
      </c>
      <c r="C372" s="66"/>
      <c r="D372" s="81" t="s">
        <v>791</v>
      </c>
      <c r="E372" s="77"/>
      <c r="F372" s="70"/>
    </row>
    <row r="373" spans="1:6" s="7" customFormat="1" ht="20.100000000000001" customHeight="1">
      <c r="B373" s="66" t="s">
        <v>786</v>
      </c>
      <c r="C373" s="66"/>
      <c r="D373" s="81" t="s">
        <v>792</v>
      </c>
      <c r="E373" s="77"/>
      <c r="F373" s="70"/>
    </row>
    <row r="374" spans="1:6" s="7" customFormat="1" ht="20.100000000000001" customHeight="1">
      <c r="B374" s="66" t="s">
        <v>582</v>
      </c>
      <c r="C374" s="66"/>
      <c r="D374" s="81" t="s">
        <v>793</v>
      </c>
      <c r="E374" s="77"/>
      <c r="F374" s="70"/>
    </row>
    <row r="375" spans="1:6" s="7" customFormat="1" ht="20.100000000000001" customHeight="1">
      <c r="B375" s="66" t="s">
        <v>787</v>
      </c>
      <c r="C375" s="66"/>
      <c r="D375" s="81" t="s">
        <v>794</v>
      </c>
      <c r="E375" s="77"/>
      <c r="F375" s="70"/>
    </row>
    <row r="376" spans="1:6" s="7" customFormat="1" ht="20.100000000000001" customHeight="1">
      <c r="B376" s="66" t="s">
        <v>788</v>
      </c>
      <c r="C376" s="66"/>
      <c r="D376" s="81" t="s">
        <v>795</v>
      </c>
      <c r="E376" s="77"/>
      <c r="F376" s="70"/>
    </row>
    <row r="377" spans="1:6">
      <c r="B377" s="66" t="s">
        <v>789</v>
      </c>
      <c r="D377" s="81" t="s">
        <v>796</v>
      </c>
      <c r="E377" s="77"/>
    </row>
    <row r="379" spans="1:6" s="5" customFormat="1">
      <c r="A379" s="6">
        <v>24.501999999999999</v>
      </c>
      <c r="B379" s="15"/>
      <c r="C379" s="12"/>
      <c r="D379" s="12"/>
      <c r="E379" s="12"/>
      <c r="F379" s="12"/>
    </row>
    <row r="380" spans="1:6" s="7" customFormat="1" ht="17.100000000000001" customHeight="1">
      <c r="B380" s="65" t="s">
        <v>500</v>
      </c>
      <c r="C380" s="13"/>
      <c r="D380" s="13" t="s">
        <v>501</v>
      </c>
      <c r="E380" s="13"/>
      <c r="F380" s="13"/>
    </row>
    <row r="381" spans="1:6" s="7" customFormat="1">
      <c r="A381" s="8"/>
      <c r="B381" s="65"/>
      <c r="C381" s="13"/>
      <c r="D381" s="13"/>
      <c r="E381" s="13"/>
      <c r="F381" s="13"/>
    </row>
    <row r="382" spans="1:6" s="5" customFormat="1">
      <c r="A382" s="6">
        <v>24.007000000000001</v>
      </c>
      <c r="B382" s="15"/>
      <c r="C382" s="12"/>
      <c r="D382" s="12"/>
      <c r="E382" s="12"/>
      <c r="F382" s="12"/>
    </row>
    <row r="383" spans="1:6" s="7" customFormat="1">
      <c r="B383" s="65" t="s">
        <v>451</v>
      </c>
      <c r="C383" s="13"/>
      <c r="D383" s="13" t="s">
        <v>413</v>
      </c>
      <c r="E383" s="13"/>
      <c r="F383" s="13"/>
    </row>
    <row r="384" spans="1:6" s="7" customFormat="1" ht="20.100000000000001" customHeight="1">
      <c r="B384" s="66" t="s">
        <v>620</v>
      </c>
      <c r="C384" s="66"/>
      <c r="D384" s="13" t="s">
        <v>686</v>
      </c>
      <c r="E384" s="77"/>
      <c r="F384" s="70"/>
    </row>
    <row r="385" spans="1:6" s="7" customFormat="1">
      <c r="A385" s="8"/>
      <c r="B385" s="65"/>
      <c r="C385" s="13"/>
      <c r="D385" s="13"/>
      <c r="E385" s="13"/>
      <c r="F385" s="13"/>
    </row>
    <row r="386" spans="1:6">
      <c r="A386" s="6">
        <v>24.526</v>
      </c>
      <c r="C386" s="38"/>
    </row>
    <row r="387" spans="1:6" s="7" customFormat="1">
      <c r="A387" s="8"/>
      <c r="B387" s="65" t="s">
        <v>298</v>
      </c>
      <c r="C387" s="13"/>
      <c r="D387" s="13" t="s">
        <v>366</v>
      </c>
      <c r="E387" s="13"/>
      <c r="F387" s="13"/>
    </row>
    <row r="388" spans="1:6" s="7" customFormat="1">
      <c r="A388" s="8"/>
      <c r="B388" s="65" t="s">
        <v>447</v>
      </c>
      <c r="C388" s="13"/>
      <c r="D388" s="13" t="s">
        <v>448</v>
      </c>
      <c r="E388" s="13"/>
      <c r="F388" s="13"/>
    </row>
    <row r="389" spans="1:6" ht="27.6">
      <c r="B389" s="37" t="s">
        <v>299</v>
      </c>
      <c r="C389" s="38"/>
      <c r="D389" s="13" t="s">
        <v>367</v>
      </c>
    </row>
    <row r="390" spans="1:6" ht="27.6">
      <c r="B390" s="37" t="s">
        <v>363</v>
      </c>
      <c r="C390" s="38"/>
      <c r="D390" s="13" t="s">
        <v>503</v>
      </c>
    </row>
    <row r="391" spans="1:6">
      <c r="B391" s="37" t="s">
        <v>502</v>
      </c>
      <c r="C391" s="38"/>
      <c r="D391" s="13" t="s">
        <v>504</v>
      </c>
    </row>
    <row r="392" spans="1:6" s="7" customFormat="1" ht="20.100000000000001" customHeight="1">
      <c r="B392" s="66" t="s">
        <v>595</v>
      </c>
      <c r="C392" s="66"/>
      <c r="D392" s="13" t="s">
        <v>661</v>
      </c>
      <c r="E392" s="77"/>
      <c r="F392" s="70"/>
    </row>
    <row r="393" spans="1:6" s="7" customFormat="1" ht="20.100000000000001" customHeight="1">
      <c r="B393" s="66" t="s">
        <v>782</v>
      </c>
      <c r="C393" s="66"/>
      <c r="D393" s="14" t="s">
        <v>783</v>
      </c>
      <c r="E393" s="14"/>
      <c r="F393" s="14"/>
    </row>
    <row r="394" spans="1:6" s="65" customFormat="1"/>
    <row r="395" spans="1:6" s="65" customFormat="1">
      <c r="A395" s="6">
        <v>24.587</v>
      </c>
    </row>
    <row r="396" spans="1:6" s="65" customFormat="1">
      <c r="B396" s="65" t="s">
        <v>300</v>
      </c>
      <c r="D396" s="13" t="s">
        <v>449</v>
      </c>
    </row>
    <row r="397" spans="1:6">
      <c r="B397" s="37" t="s">
        <v>301</v>
      </c>
      <c r="C397" s="38"/>
      <c r="D397" s="13" t="s">
        <v>450</v>
      </c>
    </row>
  </sheetData>
  <mergeCells count="1">
    <mergeCell ref="A1:B1"/>
  </mergeCells>
  <phoneticPr fontId="9" type="noConversion"/>
  <dataValidations count="1">
    <dataValidation allowBlank="1" showInputMessage="1" showErrorMessage="1" promptTitle="TDoc#" prompt="Make sure new TDocs have unique TDoc numbers, otherwise they cannot be imported." sqref="D121:D157 D359:D361 D380 D365:D377 D344 E393 D384 D318:D339 D391:D393 D177:D299 D304 D300:D303"/>
  </dataValidations>
  <hyperlinks>
    <hyperlink ref="D322" r:id="rId1" display="C1-221160"/>
    <hyperlink ref="D323" r:id="rId2" display="C1-221161"/>
    <hyperlink ref="D324" r:id="rId3" display="C1-221315"/>
    <hyperlink ref="D325" r:id="rId4" display="C1-221497"/>
    <hyperlink ref="D326" r:id="rId5" display="C1-221498"/>
    <hyperlink ref="D327" r:id="rId6" display="C1-221825"/>
    <hyperlink ref="D328" r:id="rId7" display="C1-221874"/>
    <hyperlink ref="D365" r:id="rId8" display="C1-221811"/>
    <hyperlink ref="D366" r:id="rId9" display="C1-222025"/>
    <hyperlink ref="D380" r:id="rId10" display="C1-221150"/>
    <hyperlink ref="D391" r:id="rId11" display="C1-221865"/>
    <hyperlink ref="D259" r:id="rId12" display="C1-223209"/>
    <hyperlink ref="D258" r:id="rId13" display="C1-223203"/>
    <hyperlink ref="D257" r:id="rId14" display="C1-223202"/>
    <hyperlink ref="D384" r:id="rId15" display="C1-223201"/>
    <hyperlink ref="D333" r:id="rId16" display="C1-223200"/>
    <hyperlink ref="D256" r:id="rId17" display="C1-223196"/>
    <hyperlink ref="D255" r:id="rId18" display="C1-223194"/>
    <hyperlink ref="D254" r:id="rId19" display="C1-223192"/>
    <hyperlink ref="D253" r:id="rId20" display="C1-223190"/>
    <hyperlink ref="D252" r:id="rId21" display="C1-223189"/>
    <hyperlink ref="D251" r:id="rId22" display="C1-223188"/>
    <hyperlink ref="D250" r:id="rId23" display="C1-223186"/>
    <hyperlink ref="D332" r:id="rId24" display="C1-223184"/>
    <hyperlink ref="D249" r:id="rId25" display="C1-223176"/>
    <hyperlink ref="D248" r:id="rId26" display="C1-223174"/>
    <hyperlink ref="D247" r:id="rId27" display="C1-223173"/>
    <hyperlink ref="D246" r:id="rId28" display="C1-223172"/>
    <hyperlink ref="D245" r:id="rId29" display="C1-223170"/>
    <hyperlink ref="D244" r:id="rId30" display="C1-223165"/>
    <hyperlink ref="D243" r:id="rId31" display="C1-223163"/>
    <hyperlink ref="D242" r:id="rId32" display="C1-223161"/>
    <hyperlink ref="D241" r:id="rId33" display="C1-223153"/>
    <hyperlink ref="D240" r:id="rId34" display="C1-223152"/>
    <hyperlink ref="D239" r:id="rId35" display="C1-223150"/>
    <hyperlink ref="D238" r:id="rId36" display="C1-223149"/>
    <hyperlink ref="D331" r:id="rId37" display="C1-223148"/>
    <hyperlink ref="D237" r:id="rId38" display="C1-223128"/>
    <hyperlink ref="D236" r:id="rId39" display="C1-223118"/>
    <hyperlink ref="D392" r:id="rId40" display="C1-223100"/>
    <hyperlink ref="D370" r:id="rId41" display="C1-223099"/>
    <hyperlink ref="D330" r:id="rId42" display="C1-223098"/>
    <hyperlink ref="D235" r:id="rId43" display="C1-223097"/>
    <hyperlink ref="D234" r:id="rId44" display="C1-223096"/>
    <hyperlink ref="D369" r:id="rId45" display="C1-223095"/>
    <hyperlink ref="D233" r:id="rId46" display="C1-223084"/>
    <hyperlink ref="D232" r:id="rId47" display="C1-223083"/>
    <hyperlink ref="D231" r:id="rId48" display="C1-223082"/>
    <hyperlink ref="D230" r:id="rId49" display="C1-223081"/>
    <hyperlink ref="D229" r:id="rId50" display="C1-223080"/>
    <hyperlink ref="D228" r:id="rId51" display="C1-223079"/>
    <hyperlink ref="D227" r:id="rId52" display="C1-223078"/>
    <hyperlink ref="D368" r:id="rId53" display="C1-223022"/>
    <hyperlink ref="D329" r:id="rId54" display="C1-223021"/>
    <hyperlink ref="D226" r:id="rId55" display="C1-223020"/>
    <hyperlink ref="D225" r:id="rId56" display="C1-223019"/>
    <hyperlink ref="D224" r:id="rId57" display="C1-223018"/>
    <hyperlink ref="D223" r:id="rId58" display="C1-223017"/>
    <hyperlink ref="D222" r:id="rId59" display="C1-223016"/>
    <hyperlink ref="D221" r:id="rId60" display="C1-223015"/>
    <hyperlink ref="D220" r:id="rId61" display="C1-223014"/>
    <hyperlink ref="D219" r:id="rId62" display="C1-223012"/>
    <hyperlink ref="D218" r:id="rId63" display="C1-223011"/>
    <hyperlink ref="D217" r:id="rId64" display="C1-222893"/>
    <hyperlink ref="D216" r:id="rId65" display="C1-222886"/>
    <hyperlink ref="D215" r:id="rId66" display="C1-222885"/>
    <hyperlink ref="D214" r:id="rId67" display="C1-222884"/>
    <hyperlink ref="D213" r:id="rId68" display="C1-222883"/>
    <hyperlink ref="D212" r:id="rId69" display="C1-222880"/>
    <hyperlink ref="D367" r:id="rId70" display="C1-222876"/>
    <hyperlink ref="D211" r:id="rId71" display="C1-222803"/>
    <hyperlink ref="D210" r:id="rId72" display="C1-222770"/>
    <hyperlink ref="D209" r:id="rId73" display="C1-222635"/>
    <hyperlink ref="D208" r:id="rId74" display="C1-222634"/>
    <hyperlink ref="D207" r:id="rId75" display="C1-222633"/>
    <hyperlink ref="D344" r:id="rId76" display="C1-222573"/>
    <hyperlink ref="D206" r:id="rId77" display="C1-222570"/>
    <hyperlink ref="D299" r:id="rId78" display="C1-224243"/>
    <hyperlink ref="D298" r:id="rId79" display="C1-224241"/>
    <hyperlink ref="D297" r:id="rId80" display="C1-224235"/>
    <hyperlink ref="D296" r:id="rId81" display="C1-224234"/>
    <hyperlink ref="D295" r:id="rId82" display="C1-224225"/>
    <hyperlink ref="D294" r:id="rId83" display="C1-224224"/>
    <hyperlink ref="D293" r:id="rId84" display="C1-224223"/>
    <hyperlink ref="D292" r:id="rId85" display="C1-224222"/>
    <hyperlink ref="D291" r:id="rId86" display="C1-224221"/>
    <hyperlink ref="D290" r:id="rId87" display="C1-224219"/>
    <hyperlink ref="D289" r:id="rId88" display="C1-224218"/>
    <hyperlink ref="D288" r:id="rId89" display="C1-224203"/>
    <hyperlink ref="D287" r:id="rId90" display="C1-224180"/>
    <hyperlink ref="D286" r:id="rId91" display="C1-224179"/>
    <hyperlink ref="D285" r:id="rId92" display="C1-224178"/>
    <hyperlink ref="D284" r:id="rId93" display="C1-224177"/>
    <hyperlink ref="D283" r:id="rId94" display="C1-224166"/>
    <hyperlink ref="D282" r:id="rId95" display="C1-224156"/>
    <hyperlink ref="D281" r:id="rId96" display="C1-224144"/>
    <hyperlink ref="D280" r:id="rId97" display="C1-224137"/>
    <hyperlink ref="D279" r:id="rId98" display="C1-224135"/>
    <hyperlink ref="D278" r:id="rId99" display="C1-224108"/>
    <hyperlink ref="D277" r:id="rId100" display="C1-224085"/>
    <hyperlink ref="D276" r:id="rId101" display="C1-223968"/>
    <hyperlink ref="D275" r:id="rId102" display="C1-223965"/>
    <hyperlink ref="D274" r:id="rId103" display="C1-223877"/>
    <hyperlink ref="D273" r:id="rId104" display="C1-223840"/>
    <hyperlink ref="D272" r:id="rId105" display="C1-223837"/>
    <hyperlink ref="D271" r:id="rId106" display="C1-223834"/>
    <hyperlink ref="D270" r:id="rId107" display="C1-223833"/>
    <hyperlink ref="D269" r:id="rId108" display="C1-223824"/>
    <hyperlink ref="D268" r:id="rId109" display="C1-223823"/>
    <hyperlink ref="D267" r:id="rId110" display="C1-223684"/>
    <hyperlink ref="D266" r:id="rId111" display="C1-223609"/>
    <hyperlink ref="D265" r:id="rId112" display="C1-223606"/>
    <hyperlink ref="D264" r:id="rId113" display="C1-223605"/>
    <hyperlink ref="D263" r:id="rId114" display="C1-223594"/>
    <hyperlink ref="D262" r:id="rId115" display="C1-223588"/>
    <hyperlink ref="D261" r:id="rId116" display="C1-223382"/>
    <hyperlink ref="D260" r:id="rId117" display="C1-223375"/>
    <hyperlink ref="D334" r:id="rId118" display="C1-223612"/>
    <hyperlink ref="D335" r:id="rId119" display="C1-223966"/>
    <hyperlink ref="D336" r:id="rId120" display="C1-224181"/>
    <hyperlink ref="D337" r:id="rId121" display="C1-224217"/>
    <hyperlink ref="D338" r:id="rId122" display="C1-224227"/>
    <hyperlink ref="D371" r:id="rId123" display="C1-223404"/>
    <hyperlink ref="D372" r:id="rId124" display="C1-223590"/>
    <hyperlink ref="D373" r:id="rId125" display="C1-223673"/>
    <hyperlink ref="D374" r:id="rId126" display="C1-223967"/>
    <hyperlink ref="D375" r:id="rId127" display="C1-224119"/>
    <hyperlink ref="D376" r:id="rId128" display="C1-224121"/>
    <hyperlink ref="D377" r:id="rId129" display="C1-224123"/>
    <hyperlink ref="D300" r:id="rId130" display="CP-221072"/>
    <hyperlink ref="D301" r:id="rId131" display="CP-221073"/>
    <hyperlink ref="D302" r:id="rId132" display="CP-221074"/>
    <hyperlink ref="D303" r:id="rId133" display="CP-221075"/>
  </hyperlinks>
  <pageMargins left="0.7" right="0.7" top="0.75" bottom="0.75" header="0.3" footer="0.3"/>
  <pageSetup orientation="portrait" r:id="rId13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
  <sheetViews>
    <sheetView zoomScale="70" zoomScaleNormal="70" workbookViewId="0">
      <selection activeCell="D40" sqref="D40"/>
    </sheetView>
  </sheetViews>
  <sheetFormatPr defaultColWidth="10" defaultRowHeight="13.8"/>
  <cols>
    <col min="1" max="1" width="9" style="46" customWidth="1"/>
    <col min="2" max="2" width="50.5" style="43" customWidth="1"/>
    <col min="3" max="3" width="16.59765625" style="46" customWidth="1"/>
    <col min="4" max="4" width="35.5" style="46" customWidth="1"/>
    <col min="5" max="5" width="22.09765625" style="17" customWidth="1"/>
    <col min="6" max="6" width="46.09765625" style="17" customWidth="1"/>
    <col min="7" max="7" width="29.5" customWidth="1"/>
  </cols>
  <sheetData>
    <row r="1" spans="1:7">
      <c r="A1" s="90" t="s">
        <v>18</v>
      </c>
      <c r="B1" s="91"/>
    </row>
    <row r="2" spans="1:7" s="3" customFormat="1" ht="41.4">
      <c r="A2" s="56" t="s">
        <v>14</v>
      </c>
      <c r="B2" s="40" t="s">
        <v>2</v>
      </c>
      <c r="C2" s="40" t="s">
        <v>368</v>
      </c>
      <c r="D2" s="50" t="s">
        <v>369</v>
      </c>
      <c r="E2" s="61" t="s">
        <v>19</v>
      </c>
      <c r="F2" s="64" t="s">
        <v>0</v>
      </c>
    </row>
    <row r="3" spans="1:7" s="5" customFormat="1">
      <c r="A3" s="57">
        <v>24.553999999999998</v>
      </c>
      <c r="B3" s="41"/>
      <c r="C3" s="51"/>
      <c r="D3" s="51"/>
      <c r="E3" s="62"/>
      <c r="F3" s="47"/>
    </row>
    <row r="4" spans="1:7" ht="31.35" customHeight="1">
      <c r="B4" s="43" t="s">
        <v>813</v>
      </c>
      <c r="C4" s="76" t="s">
        <v>702</v>
      </c>
      <c r="D4" s="46" t="s">
        <v>812</v>
      </c>
    </row>
    <row r="5" spans="1:7" ht="31.35" customHeight="1">
      <c r="B5" s="43" t="s">
        <v>845</v>
      </c>
      <c r="C5" s="76" t="s">
        <v>846</v>
      </c>
      <c r="D5" s="46" t="s">
        <v>847</v>
      </c>
    </row>
    <row r="6" spans="1:7" ht="17.25" customHeight="1">
      <c r="C6" s="76"/>
    </row>
    <row r="7" spans="1:7" ht="15.75" customHeight="1">
      <c r="A7" s="55"/>
      <c r="B7" s="92" t="s">
        <v>554</v>
      </c>
      <c r="C7" s="92"/>
      <c r="D7" s="92"/>
      <c r="E7" s="92"/>
      <c r="F7" s="92"/>
      <c r="G7" s="37"/>
    </row>
    <row r="8" spans="1:7" ht="37.5" customHeight="1">
      <c r="A8" s="55"/>
      <c r="B8" s="42" t="s">
        <v>697</v>
      </c>
      <c r="C8" s="48" t="s">
        <v>848</v>
      </c>
      <c r="D8" s="68" t="s">
        <v>829</v>
      </c>
      <c r="E8" s="49"/>
      <c r="F8" s="42"/>
      <c r="G8" s="37"/>
    </row>
    <row r="9" spans="1:7" ht="47.25" customHeight="1">
      <c r="A9" s="55"/>
      <c r="B9" s="42" t="s">
        <v>698</v>
      </c>
      <c r="C9" s="39" t="s">
        <v>849</v>
      </c>
      <c r="D9" s="68" t="s">
        <v>831</v>
      </c>
      <c r="E9" s="49"/>
      <c r="F9" s="42"/>
      <c r="G9" s="37"/>
    </row>
    <row r="10" spans="1:7" ht="33" customHeight="1">
      <c r="A10" s="55"/>
      <c r="B10" s="42" t="s">
        <v>695</v>
      </c>
      <c r="C10" s="39" t="s">
        <v>849</v>
      </c>
      <c r="D10" s="68" t="s">
        <v>831</v>
      </c>
      <c r="E10" s="49"/>
      <c r="F10" s="42"/>
      <c r="G10" s="37"/>
    </row>
    <row r="11" spans="1:7" ht="19.350000000000001" customHeight="1">
      <c r="A11" s="55"/>
      <c r="B11" s="42" t="s">
        <v>696</v>
      </c>
      <c r="C11" s="39" t="s">
        <v>849</v>
      </c>
      <c r="D11" s="68" t="s">
        <v>831</v>
      </c>
      <c r="E11" s="49"/>
      <c r="F11" s="42"/>
      <c r="G11" s="37"/>
    </row>
    <row r="12" spans="1:7" ht="19.350000000000001" customHeight="1">
      <c r="B12" s="43" t="s">
        <v>835</v>
      </c>
      <c r="C12" s="39"/>
      <c r="D12" s="76" t="s">
        <v>836</v>
      </c>
      <c r="E12" s="82"/>
      <c r="F12" s="43"/>
      <c r="G12" s="37"/>
    </row>
    <row r="13" spans="1:7" ht="27.6">
      <c r="B13" s="43" t="s">
        <v>837</v>
      </c>
      <c r="C13" s="39" t="s">
        <v>838</v>
      </c>
      <c r="D13" s="76" t="s">
        <v>836</v>
      </c>
      <c r="E13" s="82"/>
      <c r="F13" s="43"/>
      <c r="G13" s="37"/>
    </row>
    <row r="14" spans="1:7" ht="27.6">
      <c r="B14" s="43" t="s">
        <v>839</v>
      </c>
      <c r="C14" s="39" t="s">
        <v>840</v>
      </c>
      <c r="D14" s="76" t="s">
        <v>836</v>
      </c>
      <c r="E14" s="82"/>
      <c r="F14" s="43"/>
      <c r="G14" s="37"/>
    </row>
    <row r="15" spans="1:7" ht="19.350000000000001" customHeight="1">
      <c r="B15" s="43" t="s">
        <v>732</v>
      </c>
      <c r="C15" s="39"/>
      <c r="D15" s="76" t="s">
        <v>836</v>
      </c>
      <c r="E15" s="82"/>
      <c r="F15" s="43"/>
      <c r="G15" s="37"/>
    </row>
    <row r="16" spans="1:7" ht="19.350000000000001" customHeight="1">
      <c r="B16" s="43" t="s">
        <v>841</v>
      </c>
      <c r="C16" s="39"/>
      <c r="D16" s="76" t="s">
        <v>836</v>
      </c>
      <c r="E16" s="82"/>
      <c r="F16" s="43"/>
      <c r="G16" s="37"/>
    </row>
    <row r="17" spans="1:7" ht="21" customHeight="1">
      <c r="A17" s="55"/>
      <c r="E17" s="49"/>
      <c r="F17" s="42"/>
      <c r="G17" s="37"/>
    </row>
    <row r="18" spans="1:7" ht="15.75" customHeight="1">
      <c r="A18" s="55"/>
      <c r="B18" s="92" t="s">
        <v>557</v>
      </c>
      <c r="C18" s="92"/>
      <c r="D18" s="92"/>
      <c r="E18" s="92"/>
      <c r="F18" s="92"/>
      <c r="G18" s="37"/>
    </row>
    <row r="19" spans="1:7" ht="27.6">
      <c r="B19" s="43" t="s">
        <v>842</v>
      </c>
      <c r="C19" s="76"/>
      <c r="D19" s="46" t="s">
        <v>836</v>
      </c>
    </row>
    <row r="20" spans="1:7" ht="27.6">
      <c r="B20" s="43" t="s">
        <v>843</v>
      </c>
      <c r="C20" s="76"/>
      <c r="D20" s="46" t="s">
        <v>836</v>
      </c>
    </row>
    <row r="21" spans="1:7" ht="17.25" customHeight="1">
      <c r="C21" s="76"/>
    </row>
    <row r="22" spans="1:7">
      <c r="B22" s="93" t="s">
        <v>371</v>
      </c>
      <c r="C22" s="93"/>
      <c r="D22" s="93"/>
      <c r="E22" s="93"/>
      <c r="F22" s="93"/>
    </row>
    <row r="23" spans="1:7" s="7" customFormat="1">
      <c r="A23" s="55"/>
      <c r="B23" s="43"/>
      <c r="C23" s="39"/>
      <c r="D23" s="68"/>
      <c r="E23" s="53"/>
      <c r="F23" s="53"/>
    </row>
    <row r="24" spans="1:7" s="7" customFormat="1" ht="55.2">
      <c r="A24" s="55"/>
      <c r="B24" s="43" t="s">
        <v>459</v>
      </c>
      <c r="C24" s="39" t="s">
        <v>370</v>
      </c>
      <c r="D24" s="68" t="s">
        <v>814</v>
      </c>
      <c r="E24" s="53"/>
      <c r="F24" s="53"/>
    </row>
    <row r="25" spans="1:7" s="7" customFormat="1" ht="44.1" customHeight="1">
      <c r="A25" s="55"/>
      <c r="B25" s="43" t="s">
        <v>815</v>
      </c>
      <c r="C25" s="39" t="s">
        <v>818</v>
      </c>
      <c r="D25" s="68" t="s">
        <v>829</v>
      </c>
      <c r="E25" s="53"/>
      <c r="F25" s="53"/>
    </row>
    <row r="26" spans="1:7" s="7" customFormat="1" ht="74.400000000000006" customHeight="1">
      <c r="A26" s="55"/>
      <c r="B26" s="43" t="s">
        <v>816</v>
      </c>
      <c r="C26" s="48" t="s">
        <v>811</v>
      </c>
      <c r="D26" s="68" t="s">
        <v>817</v>
      </c>
      <c r="E26" s="53"/>
      <c r="F26" s="53"/>
    </row>
    <row r="27" spans="1:7" s="7" customFormat="1" ht="45.6" customHeight="1">
      <c r="A27" s="55"/>
      <c r="B27" s="43" t="s">
        <v>820</v>
      </c>
      <c r="C27" s="39" t="s">
        <v>819</v>
      </c>
      <c r="D27" s="68" t="s">
        <v>830</v>
      </c>
      <c r="E27" s="53"/>
      <c r="F27" s="53" t="s">
        <v>700</v>
      </c>
    </row>
    <row r="28" spans="1:7" ht="22.35" customHeight="1"/>
    <row r="29" spans="1:7">
      <c r="B29" s="93" t="s">
        <v>556</v>
      </c>
      <c r="C29" s="93"/>
      <c r="D29" s="93"/>
      <c r="E29" s="93"/>
      <c r="F29" s="93"/>
    </row>
    <row r="30" spans="1:7" s="7" customFormat="1">
      <c r="A30" s="55"/>
      <c r="B30" s="42"/>
      <c r="C30" s="48"/>
      <c r="D30" s="52"/>
      <c r="E30" s="49"/>
      <c r="F30" s="49"/>
      <c r="G30" s="65"/>
    </row>
    <row r="31" spans="1:7" ht="30.6" customHeight="1">
      <c r="C31" s="39"/>
      <c r="D31" s="52"/>
      <c r="E31" s="49"/>
      <c r="F31" s="49"/>
      <c r="G31" s="37"/>
    </row>
    <row r="32" spans="1:7" s="5" customFormat="1">
      <c r="A32" s="57">
        <v>24.555</v>
      </c>
      <c r="B32" s="44"/>
      <c r="C32" s="51"/>
      <c r="D32" s="51"/>
      <c r="E32" s="47"/>
      <c r="F32" s="47"/>
    </row>
    <row r="33" spans="1:7" s="7" customFormat="1">
      <c r="A33" s="58"/>
      <c r="B33" s="43" t="s">
        <v>701</v>
      </c>
      <c r="C33" s="76" t="s">
        <v>702</v>
      </c>
      <c r="D33" s="46" t="s">
        <v>821</v>
      </c>
      <c r="E33" s="53"/>
      <c r="F33" s="58"/>
    </row>
    <row r="34" spans="1:7" s="7" customFormat="1">
      <c r="A34" s="58"/>
      <c r="B34" s="76"/>
      <c r="C34" s="76"/>
      <c r="D34" s="46"/>
      <c r="E34" s="53"/>
      <c r="F34" s="58"/>
    </row>
    <row r="35" spans="1:7" s="7" customFormat="1">
      <c r="A35" s="58"/>
      <c r="B35" s="42"/>
      <c r="C35" s="48"/>
      <c r="D35" s="52"/>
      <c r="E35" s="49"/>
      <c r="F35" s="58"/>
    </row>
    <row r="36" spans="1:7" s="5" customFormat="1">
      <c r="A36" s="57">
        <v>24.501000000000001</v>
      </c>
      <c r="B36" s="44"/>
      <c r="C36" s="51"/>
      <c r="D36" s="51"/>
      <c r="E36" s="47"/>
      <c r="F36" s="47"/>
    </row>
    <row r="37" spans="1:7" ht="31.5" customHeight="1">
      <c r="A37" s="55"/>
      <c r="B37" s="42" t="s">
        <v>458</v>
      </c>
      <c r="C37" s="39" t="s">
        <v>555</v>
      </c>
      <c r="D37" s="68" t="s">
        <v>860</v>
      </c>
      <c r="E37" s="49"/>
      <c r="F37" s="49"/>
      <c r="G37" s="37"/>
    </row>
    <row r="38" spans="1:7" s="7" customFormat="1" ht="31.5" customHeight="1">
      <c r="A38" s="55"/>
      <c r="B38" s="42" t="s">
        <v>824</v>
      </c>
      <c r="C38" s="48" t="s">
        <v>850</v>
      </c>
      <c r="D38" s="68" t="s">
        <v>844</v>
      </c>
      <c r="E38" s="49" t="s">
        <v>699</v>
      </c>
      <c r="F38" s="49"/>
      <c r="G38" s="65"/>
    </row>
    <row r="39" spans="1:7" s="7" customFormat="1" ht="77.400000000000006" customHeight="1">
      <c r="A39" s="55"/>
      <c r="B39" s="42" t="s">
        <v>823</v>
      </c>
      <c r="C39" s="48" t="s">
        <v>827</v>
      </c>
      <c r="D39" s="52" t="s">
        <v>829</v>
      </c>
      <c r="E39" s="49"/>
      <c r="F39" s="49"/>
      <c r="G39" s="65"/>
    </row>
    <row r="40" spans="1:7" ht="60.6" customHeight="1">
      <c r="A40" s="55"/>
      <c r="B40" s="42" t="s">
        <v>825</v>
      </c>
      <c r="C40" s="48" t="s">
        <v>827</v>
      </c>
      <c r="D40" s="68" t="s">
        <v>829</v>
      </c>
      <c r="E40" s="49"/>
      <c r="F40" s="49"/>
      <c r="G40" s="37"/>
    </row>
    <row r="41" spans="1:7" ht="60.6" customHeight="1">
      <c r="A41" s="55"/>
      <c r="B41" s="42" t="s">
        <v>828</v>
      </c>
      <c r="C41" s="48"/>
      <c r="D41" s="68" t="s">
        <v>829</v>
      </c>
      <c r="E41" s="49"/>
      <c r="F41" s="49"/>
      <c r="G41" s="37"/>
    </row>
    <row r="42" spans="1:7" s="7" customFormat="1" ht="56.1" customHeight="1">
      <c r="A42" s="55"/>
      <c r="B42" s="42" t="s">
        <v>822</v>
      </c>
      <c r="C42" s="48"/>
      <c r="D42" s="68" t="s">
        <v>826</v>
      </c>
      <c r="E42" s="53"/>
      <c r="F42" s="53"/>
    </row>
    <row r="43" spans="1:7" s="7" customFormat="1" ht="18" customHeight="1">
      <c r="A43" s="55"/>
      <c r="B43" s="43" t="s">
        <v>832</v>
      </c>
      <c r="C43" s="39" t="s">
        <v>833</v>
      </c>
      <c r="D43" s="68" t="s">
        <v>834</v>
      </c>
      <c r="E43" s="53"/>
      <c r="F43" s="53"/>
    </row>
    <row r="44" spans="1:7" s="7" customFormat="1">
      <c r="A44" s="55"/>
      <c r="E44" s="53"/>
      <c r="F44" s="53"/>
    </row>
    <row r="46" spans="1:7" s="5" customFormat="1">
      <c r="A46" s="57">
        <v>27.007000000000001</v>
      </c>
      <c r="B46" s="44"/>
      <c r="C46" s="51"/>
      <c r="D46" s="51"/>
      <c r="E46" s="47"/>
      <c r="F46" s="47"/>
    </row>
    <row r="47" spans="1:7" s="7" customFormat="1">
      <c r="A47" s="59"/>
      <c r="B47" s="42"/>
      <c r="C47" s="54"/>
      <c r="D47" s="54"/>
      <c r="E47" s="63"/>
      <c r="F47" s="49"/>
    </row>
    <row r="48" spans="1:7" s="7" customFormat="1">
      <c r="A48" s="59"/>
      <c r="B48" s="42"/>
      <c r="C48" s="54"/>
      <c r="D48" s="54"/>
      <c r="E48" s="49"/>
      <c r="F48" s="49"/>
    </row>
    <row r="49" spans="1:6" s="7" customFormat="1">
      <c r="A49" s="59"/>
      <c r="B49" s="42"/>
      <c r="C49" s="54"/>
      <c r="D49" s="54"/>
      <c r="E49" s="49"/>
      <c r="F49" s="49"/>
    </row>
    <row r="50" spans="1:6" s="7" customFormat="1">
      <c r="A50" s="59"/>
      <c r="B50" s="42"/>
      <c r="C50" s="54"/>
      <c r="D50" s="54"/>
      <c r="E50" s="49"/>
      <c r="F50" s="49"/>
    </row>
    <row r="51" spans="1:6" s="7" customFormat="1">
      <c r="A51" s="59"/>
      <c r="B51" s="42"/>
      <c r="C51" s="54"/>
      <c r="D51" s="54"/>
      <c r="E51" s="49"/>
      <c r="F51" s="49"/>
    </row>
    <row r="52" spans="1:6" s="7" customFormat="1">
      <c r="A52" s="59"/>
      <c r="B52" s="42"/>
      <c r="C52" s="54"/>
      <c r="D52" s="54"/>
      <c r="E52" s="49"/>
      <c r="F52" s="49"/>
    </row>
    <row r="53" spans="1:6" s="7" customFormat="1">
      <c r="A53" s="59"/>
      <c r="B53" s="42"/>
      <c r="C53" s="54"/>
      <c r="D53" s="54"/>
      <c r="E53" s="49"/>
      <c r="F53" s="58"/>
    </row>
    <row r="54" spans="1:6" s="7" customFormat="1">
      <c r="A54" s="59"/>
      <c r="B54" s="42"/>
      <c r="C54" s="54"/>
      <c r="D54" s="54"/>
      <c r="E54" s="49"/>
      <c r="F54" s="49"/>
    </row>
    <row r="55" spans="1:6" s="7" customFormat="1">
      <c r="A55" s="59"/>
      <c r="B55" s="42"/>
      <c r="C55" s="54"/>
      <c r="D55" s="54"/>
      <c r="E55" s="49"/>
      <c r="F55" s="49"/>
    </row>
    <row r="56" spans="1:6" s="7" customFormat="1">
      <c r="A56" s="60"/>
      <c r="B56" s="45"/>
      <c r="C56" s="54"/>
      <c r="D56" s="54"/>
      <c r="E56" s="49"/>
      <c r="F56" s="49"/>
    </row>
    <row r="57" spans="1:6" s="7" customFormat="1">
      <c r="A57" s="59"/>
      <c r="B57" s="42"/>
      <c r="C57" s="54"/>
      <c r="D57" s="54"/>
      <c r="E57" s="49"/>
      <c r="F57" s="49"/>
    </row>
    <row r="58" spans="1:6" s="7" customFormat="1">
      <c r="A58" s="59"/>
      <c r="B58" s="42"/>
      <c r="C58" s="54"/>
      <c r="D58" s="54"/>
      <c r="E58" s="49"/>
      <c r="F58" s="49"/>
    </row>
    <row r="59" spans="1:6" s="7" customFormat="1">
      <c r="A59" s="60"/>
      <c r="B59" s="45"/>
      <c r="C59" s="54"/>
      <c r="D59" s="54"/>
      <c r="E59" s="49"/>
      <c r="F59" s="49"/>
    </row>
    <row r="60" spans="1:6" s="7" customFormat="1">
      <c r="A60" s="59"/>
      <c r="B60" s="42"/>
      <c r="C60" s="54"/>
      <c r="D60" s="54"/>
      <c r="E60" s="49"/>
      <c r="F60" s="49"/>
    </row>
    <row r="61" spans="1:6" s="7" customFormat="1">
      <c r="A61" s="55"/>
      <c r="B61" s="42"/>
      <c r="C61" s="48"/>
      <c r="D61" s="55"/>
      <c r="E61" s="58"/>
      <c r="F61" s="58"/>
    </row>
    <row r="62" spans="1:6">
      <c r="C62" s="39"/>
    </row>
    <row r="63" spans="1:6">
      <c r="C63" s="39"/>
    </row>
    <row r="64" spans="1:6">
      <c r="C64" s="39"/>
    </row>
    <row r="65" spans="3:3">
      <c r="C65" s="39"/>
    </row>
    <row r="66" spans="3:3">
      <c r="C66" s="39"/>
    </row>
    <row r="67" spans="3:3">
      <c r="C67" s="39"/>
    </row>
    <row r="68" spans="3:3">
      <c r="C68" s="39"/>
    </row>
  </sheetData>
  <mergeCells count="5">
    <mergeCell ref="A1:B1"/>
    <mergeCell ref="B7:F7"/>
    <mergeCell ref="B22:F22"/>
    <mergeCell ref="B29:F29"/>
    <mergeCell ref="B18:F18"/>
  </mergeCells>
  <phoneticPr fontId="9"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tabSelected="1" zoomScale="70" zoomScaleNormal="70" workbookViewId="0">
      <selection activeCell="B29" sqref="B29"/>
    </sheetView>
  </sheetViews>
  <sheetFormatPr defaultRowHeight="13.8"/>
  <cols>
    <col min="1" max="1" width="11" customWidth="1"/>
    <col min="2" max="2" width="101.796875" customWidth="1"/>
    <col min="3" max="3" width="18.296875" style="17" customWidth="1"/>
    <col min="4" max="4" width="16.09765625" customWidth="1"/>
    <col min="5" max="5" width="12" customWidth="1"/>
    <col min="6" max="6" width="33.09765625" customWidth="1"/>
  </cols>
  <sheetData>
    <row r="1" spans="1:6">
      <c r="A1" s="90" t="s">
        <v>7</v>
      </c>
      <c r="B1" s="91"/>
      <c r="C1" s="4"/>
    </row>
    <row r="2" spans="1:6" s="3" customFormat="1" ht="41.4">
      <c r="A2" s="9" t="s">
        <v>4</v>
      </c>
      <c r="B2" s="1" t="s">
        <v>2</v>
      </c>
      <c r="C2" s="1" t="s">
        <v>5</v>
      </c>
      <c r="D2" s="16" t="s">
        <v>6</v>
      </c>
      <c r="E2" s="2" t="s">
        <v>0</v>
      </c>
      <c r="F2" s="10" t="s">
        <v>1</v>
      </c>
    </row>
    <row r="3" spans="1:6">
      <c r="A3" s="71" t="s">
        <v>27</v>
      </c>
      <c r="B3" s="71" t="s">
        <v>28</v>
      </c>
      <c r="C3" s="71" t="s">
        <v>26</v>
      </c>
      <c r="D3" s="71"/>
      <c r="E3" s="19"/>
      <c r="F3" s="19"/>
    </row>
    <row r="4" spans="1:6">
      <c r="A4" s="71" t="s">
        <v>25</v>
      </c>
      <c r="B4" s="71" t="s">
        <v>24</v>
      </c>
      <c r="C4" s="71" t="s">
        <v>37</v>
      </c>
      <c r="D4" s="71" t="s">
        <v>38</v>
      </c>
      <c r="E4" s="36"/>
    </row>
    <row r="5" spans="1:6">
      <c r="A5" s="71" t="s">
        <v>31</v>
      </c>
      <c r="B5" s="71" t="s">
        <v>32</v>
      </c>
      <c r="C5" s="71" t="s">
        <v>545</v>
      </c>
      <c r="D5" s="71"/>
      <c r="E5" s="19"/>
      <c r="F5" s="19"/>
    </row>
    <row r="6" spans="1:6">
      <c r="A6" s="71" t="s">
        <v>34</v>
      </c>
      <c r="B6" s="71" t="s">
        <v>33</v>
      </c>
      <c r="C6" s="71" t="s">
        <v>26</v>
      </c>
      <c r="D6" s="71"/>
      <c r="E6" s="19"/>
      <c r="F6" s="19"/>
    </row>
    <row r="7" spans="1:6">
      <c r="A7" s="71" t="s">
        <v>36</v>
      </c>
      <c r="B7" s="71" t="s">
        <v>35</v>
      </c>
      <c r="C7" s="71" t="s">
        <v>546</v>
      </c>
      <c r="D7" s="71" t="s">
        <v>547</v>
      </c>
      <c r="E7" s="19"/>
      <c r="F7" s="19"/>
    </row>
    <row r="8" spans="1:6">
      <c r="A8" s="71" t="s">
        <v>457</v>
      </c>
      <c r="B8" s="71" t="s">
        <v>364</v>
      </c>
      <c r="C8" s="71"/>
      <c r="D8" s="71" t="s">
        <v>365</v>
      </c>
      <c r="E8" s="36"/>
      <c r="F8" s="19"/>
    </row>
    <row r="9" spans="1:6" s="7" customFormat="1">
      <c r="A9" s="71" t="s">
        <v>548</v>
      </c>
      <c r="B9" s="71" t="s">
        <v>550</v>
      </c>
      <c r="C9" s="71"/>
      <c r="D9" s="71" t="s">
        <v>552</v>
      </c>
      <c r="E9" s="78"/>
      <c r="F9" s="13"/>
    </row>
    <row r="10" spans="1:6" s="7" customFormat="1" ht="15.6" customHeight="1">
      <c r="A10" s="71" t="s">
        <v>549</v>
      </c>
      <c r="B10" s="71" t="s">
        <v>551</v>
      </c>
      <c r="C10" s="71"/>
      <c r="D10" s="71" t="s">
        <v>553</v>
      </c>
      <c r="E10" s="78"/>
      <c r="F10" s="13"/>
    </row>
    <row r="11" spans="1:6" s="7" customFormat="1">
      <c r="A11" s="71" t="s">
        <v>690</v>
      </c>
      <c r="B11" s="71" t="s">
        <v>691</v>
      </c>
      <c r="C11" s="71"/>
      <c r="D11" s="71" t="s">
        <v>692</v>
      </c>
      <c r="E11" s="78"/>
      <c r="F11" s="13"/>
    </row>
    <row r="12" spans="1:6" s="7" customFormat="1">
      <c r="A12" s="71" t="s">
        <v>693</v>
      </c>
      <c r="B12" s="71" t="s">
        <v>694</v>
      </c>
      <c r="C12" s="71"/>
      <c r="D12" s="71" t="s">
        <v>692</v>
      </c>
      <c r="E12" s="13"/>
      <c r="F12" s="13"/>
    </row>
    <row r="13" spans="1:6">
      <c r="A13" s="71" t="s">
        <v>798</v>
      </c>
      <c r="B13" s="71" t="s">
        <v>799</v>
      </c>
      <c r="C13" s="71" t="s">
        <v>800</v>
      </c>
      <c r="D13" s="71"/>
      <c r="E13" s="36"/>
      <c r="F13" s="19"/>
    </row>
    <row r="14" spans="1:6">
      <c r="A14" s="71" t="s">
        <v>856</v>
      </c>
      <c r="B14" s="71" t="s">
        <v>852</v>
      </c>
      <c r="C14" s="71"/>
      <c r="D14" s="71"/>
      <c r="E14" s="36"/>
      <c r="F14" s="19"/>
    </row>
    <row r="15" spans="1:6">
      <c r="A15" s="71" t="s">
        <v>857</v>
      </c>
      <c r="B15" s="71" t="s">
        <v>853</v>
      </c>
      <c r="C15" s="71"/>
      <c r="D15" s="71"/>
      <c r="E15" s="36"/>
      <c r="F15" s="19"/>
    </row>
    <row r="16" spans="1:6">
      <c r="A16" s="71" t="s">
        <v>858</v>
      </c>
      <c r="B16" s="71" t="s">
        <v>854</v>
      </c>
      <c r="C16" s="71"/>
      <c r="D16" s="71"/>
      <c r="E16" s="36"/>
      <c r="F16" s="19"/>
    </row>
    <row r="17" spans="1:6" ht="16.8" customHeight="1">
      <c r="A17" s="71" t="s">
        <v>859</v>
      </c>
      <c r="B17" s="71" t="s">
        <v>855</v>
      </c>
      <c r="C17" s="71"/>
      <c r="D17" s="71"/>
      <c r="E17" s="36"/>
      <c r="F17" s="19"/>
    </row>
    <row r="18" spans="1:6">
      <c r="A18" s="18"/>
      <c r="B18" s="20"/>
      <c r="C18" s="36"/>
      <c r="E18" s="36"/>
      <c r="F18" s="19"/>
    </row>
    <row r="19" spans="1:6">
      <c r="A19" s="18"/>
      <c r="B19" s="20"/>
      <c r="C19" s="36"/>
      <c r="E19" s="36"/>
      <c r="F19" s="19"/>
    </row>
    <row r="20" spans="1:6">
      <c r="A20" s="18"/>
      <c r="B20" s="20"/>
      <c r="C20" s="36"/>
      <c r="E20" s="36"/>
      <c r="F20" s="19"/>
    </row>
    <row r="21" spans="1:6">
      <c r="A21" s="18"/>
      <c r="B21" s="20"/>
      <c r="C21" s="4"/>
    </row>
    <row r="22" spans="1:6">
      <c r="A22" s="18"/>
      <c r="B22" s="11"/>
      <c r="C22" s="4"/>
    </row>
    <row r="23" spans="1:6">
      <c r="A23" s="18"/>
      <c r="B23" s="11"/>
      <c r="C23" s="4"/>
    </row>
    <row r="24" spans="1:6">
      <c r="B24" s="11"/>
      <c r="C24" s="4"/>
    </row>
    <row r="25" spans="1:6">
      <c r="B25" s="11"/>
    </row>
    <row r="26" spans="1:6">
      <c r="B26" s="11"/>
    </row>
    <row r="27" spans="1:6">
      <c r="B27" s="11"/>
    </row>
    <row r="28" spans="1:6">
      <c r="B28" s="11"/>
    </row>
    <row r="29" spans="1:6">
      <c r="B29" s="11"/>
    </row>
    <row r="30" spans="1:6">
      <c r="B30" s="11"/>
    </row>
    <row r="31" spans="1:6">
      <c r="B31" s="11"/>
    </row>
    <row r="32" spans="1:6">
      <c r="B32" s="11"/>
    </row>
    <row r="33" spans="2:2">
      <c r="B33" s="11"/>
    </row>
    <row r="34" spans="2:2">
      <c r="B34" s="11"/>
    </row>
    <row r="35" spans="2:2">
      <c r="B35" s="11"/>
    </row>
    <row r="36" spans="2:2">
      <c r="B36" s="11"/>
    </row>
    <row r="37" spans="2:2">
      <c r="B37" s="11"/>
    </row>
    <row r="38" spans="2:2">
      <c r="B38" s="11"/>
    </row>
    <row r="39" spans="2:2">
      <c r="B39" s="11"/>
    </row>
    <row r="40" spans="2:2">
      <c r="B40" s="11"/>
    </row>
    <row r="41" spans="2:2">
      <c r="B41" s="11"/>
    </row>
    <row r="42" spans="2:2">
      <c r="B42" s="11"/>
    </row>
    <row r="43" spans="2:2">
      <c r="B43" s="11"/>
    </row>
    <row r="44" spans="2:2">
      <c r="B44" s="11"/>
    </row>
    <row r="45" spans="2:2">
      <c r="B45" s="11"/>
    </row>
    <row r="46" spans="2:2">
      <c r="B46" s="11"/>
    </row>
    <row r="47" spans="2:2">
      <c r="B47" s="11"/>
    </row>
    <row r="48" spans="2:2">
      <c r="B48" s="11"/>
    </row>
    <row r="49" spans="2:2">
      <c r="B49" s="11"/>
    </row>
    <row r="50" spans="2:2">
      <c r="B50" s="11"/>
    </row>
    <row r="51" spans="2:2">
      <c r="B51" s="11"/>
    </row>
    <row r="52" spans="2:2">
      <c r="B52" s="11"/>
    </row>
    <row r="53" spans="2:2">
      <c r="B53" s="11"/>
    </row>
    <row r="54" spans="2:2">
      <c r="B54" s="11"/>
    </row>
    <row r="55" spans="2:2">
      <c r="B55" s="11"/>
    </row>
    <row r="56" spans="2:2">
      <c r="B56" s="11"/>
    </row>
    <row r="57" spans="2:2">
      <c r="B57" s="11"/>
    </row>
    <row r="58" spans="2:2">
      <c r="B58" s="11"/>
    </row>
    <row r="59" spans="2:2">
      <c r="B59" s="11"/>
    </row>
    <row r="60" spans="2:2">
      <c r="B60" s="11"/>
    </row>
    <row r="61" spans="2:2">
      <c r="B61" s="11"/>
    </row>
    <row r="62" spans="2:2">
      <c r="B62" s="11"/>
    </row>
    <row r="63" spans="2:2">
      <c r="B63" s="11"/>
    </row>
    <row r="64" spans="2:2">
      <c r="B64" s="11"/>
    </row>
    <row r="65" spans="2:2">
      <c r="B65" s="11"/>
    </row>
    <row r="66" spans="2:2">
      <c r="B66" s="11"/>
    </row>
    <row r="67" spans="2:2">
      <c r="B67" s="11"/>
    </row>
    <row r="68" spans="2:2">
      <c r="B68" s="11"/>
    </row>
    <row r="69" spans="2:2">
      <c r="B69" s="11"/>
    </row>
    <row r="70" spans="2:2">
      <c r="B70" s="11"/>
    </row>
    <row r="71" spans="2:2">
      <c r="B71" s="11"/>
    </row>
    <row r="72" spans="2:2">
      <c r="B72" s="11"/>
    </row>
    <row r="73" spans="2:2">
      <c r="B73" s="11"/>
    </row>
    <row r="74" spans="2:2">
      <c r="B74" s="11"/>
    </row>
    <row r="75" spans="2:2">
      <c r="B75" s="11"/>
    </row>
    <row r="76" spans="2:2">
      <c r="B76" s="11"/>
    </row>
    <row r="77" spans="2:2">
      <c r="B77" s="11"/>
    </row>
    <row r="78" spans="2:2">
      <c r="B78" s="11"/>
    </row>
    <row r="79" spans="2:2">
      <c r="B79" s="11"/>
    </row>
    <row r="80" spans="2:2">
      <c r="B80" s="11"/>
    </row>
    <row r="81" spans="2:2">
      <c r="B81" s="11"/>
    </row>
    <row r="82" spans="2:2">
      <c r="B82" s="11"/>
    </row>
    <row r="83" spans="2:2">
      <c r="B83" s="11"/>
    </row>
    <row r="84" spans="2:2">
      <c r="B84" s="11"/>
    </row>
    <row r="85" spans="2:2">
      <c r="B85" s="11"/>
    </row>
    <row r="86" spans="2:2">
      <c r="B86" s="11"/>
    </row>
    <row r="87" spans="2:2">
      <c r="B87" s="11"/>
    </row>
    <row r="88" spans="2:2">
      <c r="B88" s="11"/>
    </row>
    <row r="89" spans="2:2">
      <c r="B89" s="11"/>
    </row>
    <row r="90" spans="2:2">
      <c r="B90" s="11"/>
    </row>
    <row r="91" spans="2:2">
      <c r="B91" s="11"/>
    </row>
    <row r="92" spans="2:2">
      <c r="B92" s="11"/>
    </row>
    <row r="93" spans="2:2">
      <c r="B93" s="11"/>
    </row>
    <row r="94" spans="2:2">
      <c r="B94" s="11"/>
    </row>
    <row r="95" spans="2:2">
      <c r="B95" s="11"/>
    </row>
    <row r="96" spans="2:2">
      <c r="B96" s="11"/>
    </row>
    <row r="97" spans="2:2">
      <c r="B97" s="11"/>
    </row>
    <row r="98" spans="2:2">
      <c r="B98" s="11"/>
    </row>
    <row r="99" spans="2:2">
      <c r="B99" s="11"/>
    </row>
    <row r="100" spans="2:2">
      <c r="B100" s="11"/>
    </row>
    <row r="101" spans="2:2">
      <c r="B101" s="11"/>
    </row>
    <row r="102" spans="2:2">
      <c r="B102" s="11"/>
    </row>
    <row r="103" spans="2:2">
      <c r="B103" s="11"/>
    </row>
    <row r="104" spans="2:2">
      <c r="B104" s="11"/>
    </row>
    <row r="105" spans="2:2">
      <c r="B105" s="11"/>
    </row>
    <row r="106" spans="2:2">
      <c r="B106" s="11"/>
    </row>
    <row r="107" spans="2:2">
      <c r="B107" s="11"/>
    </row>
    <row r="108" spans="2:2">
      <c r="B108" s="11"/>
    </row>
    <row r="109" spans="2:2">
      <c r="B109" s="11"/>
    </row>
    <row r="110" spans="2:2">
      <c r="B110" s="11"/>
    </row>
    <row r="111" spans="2:2">
      <c r="B111" s="11"/>
    </row>
    <row r="112" spans="2:2">
      <c r="B112" s="11"/>
    </row>
    <row r="113" spans="2:2">
      <c r="B113" s="11"/>
    </row>
    <row r="114" spans="2:2">
      <c r="B114" s="11"/>
    </row>
    <row r="115" spans="2:2">
      <c r="B115" s="11"/>
    </row>
    <row r="116" spans="2:2">
      <c r="B116" s="11"/>
    </row>
    <row r="117" spans="2:2">
      <c r="B117" s="11"/>
    </row>
    <row r="118" spans="2:2">
      <c r="B118" s="11"/>
    </row>
    <row r="119" spans="2:2">
      <c r="B119" s="11"/>
    </row>
    <row r="120" spans="2:2">
      <c r="B120" s="11"/>
    </row>
    <row r="121" spans="2:2">
      <c r="B121" s="11"/>
    </row>
    <row r="122" spans="2:2">
      <c r="B122" s="11"/>
    </row>
    <row r="123" spans="2:2">
      <c r="B123" s="11"/>
    </row>
    <row r="124" spans="2:2">
      <c r="B124" s="11"/>
    </row>
    <row r="125" spans="2:2">
      <c r="B125" s="11"/>
    </row>
    <row r="126" spans="2:2">
      <c r="B126" s="11"/>
    </row>
    <row r="127" spans="2:2">
      <c r="B127" s="11"/>
    </row>
    <row r="128" spans="2:2">
      <c r="B128" s="11"/>
    </row>
    <row r="129" spans="2:2">
      <c r="B129" s="11"/>
    </row>
    <row r="130" spans="2:2">
      <c r="B130" s="11"/>
    </row>
    <row r="131" spans="2:2">
      <c r="B131" s="11"/>
    </row>
    <row r="132" spans="2:2">
      <c r="B132" s="11"/>
    </row>
    <row r="133" spans="2:2">
      <c r="B133" s="11"/>
    </row>
    <row r="134" spans="2:2">
      <c r="B134" s="11"/>
    </row>
    <row r="135" spans="2:2">
      <c r="B135" s="11"/>
    </row>
    <row r="136" spans="2:2">
      <c r="B136" s="11"/>
    </row>
    <row r="137" spans="2:2">
      <c r="B137" s="11"/>
    </row>
    <row r="138" spans="2:2">
      <c r="B138" s="11"/>
    </row>
    <row r="139" spans="2:2">
      <c r="B139" s="11"/>
    </row>
    <row r="140" spans="2:2">
      <c r="B140" s="11"/>
    </row>
    <row r="141" spans="2:2">
      <c r="B141" s="11"/>
    </row>
    <row r="142" spans="2:2">
      <c r="B142" s="11"/>
    </row>
  </sheetData>
  <mergeCells count="1">
    <mergeCell ref="A1:B1"/>
  </mergeCells>
  <phoneticPr fontId="9" type="noConversion"/>
  <dataValidations count="1">
    <dataValidation allowBlank="1" showInputMessage="1" showErrorMessage="1" promptTitle="TDoc#" prompt="Make sure new TDocs have unique TDoc numbers, otherwise they cannot be imported." sqref="A15:A17"/>
  </dataValidations>
  <hyperlinks>
    <hyperlink ref="A14" r:id="rId1" display="C1-224517"/>
    <hyperlink ref="A15" r:id="rId2" display="C1-224523"/>
    <hyperlink ref="A16" r:id="rId3" display="C1-224535"/>
    <hyperlink ref="A17" r:id="rId4" display="C1-224545"/>
  </hyperlinks>
  <pageMargins left="0.7" right="0.7" top="0.75" bottom="0.75" header="0.3" footer="0.3"/>
  <pageSetup orientation="portrait"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9AA3652-D013-4100-B0E2-141174A6DAF2}">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Tdoc cover sheet</vt:lpstr>
      <vt:lpstr>Contributions plan</vt:lpstr>
      <vt:lpstr>Expected contributions</vt:lpstr>
      <vt:lpstr>Incoming LSs</vt:lpstr>
      <vt:lpstr>'Incoming LSs'!_Hlk85212667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CATT</cp:lastModifiedBy>
  <cp:lastPrinted>2016-05-11T13:30:17Z</cp:lastPrinted>
  <dcterms:created xsi:type="dcterms:W3CDTF">2013-01-16T15:43:43Z</dcterms:created>
  <dcterms:modified xsi:type="dcterms:W3CDTF">2022-08-11T07:34:18Z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1586349832</vt:lpwstr>
  </property>
</Properties>
</file>